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12945" windowHeight="7950" tabRatio="848" activeTab="1"/>
  </bookViews>
  <sheets>
    <sheet name="අගලවත්ත" sheetId="2" r:id="rId1"/>
    <sheet name=" කෙලින්කන්ද" sheetId="4" r:id="rId2"/>
    <sheet name="බෙල්ලන" sheetId="18" r:id="rId3"/>
    <sheet name="ඇවරිවත්ත" sheetId="7" r:id="rId4"/>
    <sheet name="පැළෑඳ " sheetId="19" r:id="rId5"/>
    <sheet name="මෝල්කාව" sheetId="6" r:id="rId6"/>
    <sheet name="Sheet5" sheetId="8" r:id="rId7"/>
    <sheet name="බොරඵගොඩ" sheetId="3" r:id="rId8"/>
    <sheet name=" තිනියාවල" sheetId="9" r:id="rId9"/>
    <sheet name="Sheet1" sheetId="16" r:id="rId10"/>
    <sheet name="බදුරලිය" sheetId="10" r:id="rId11"/>
    <sheet name="ගුරුඵබැද්ද" sheetId="11" r:id="rId12"/>
    <sheet name="හැඩිගල්ල" sheetId="12" r:id="rId13"/>
    <sheet name=" හැඩිගල්ල ජනපදය" sheetId="13" r:id="rId14"/>
    <sheet name="මොරපිටිය" sheetId="14" r:id="rId15"/>
    <sheet name="අතලේ" sheetId="15" r:id="rId16"/>
  </sheets>
  <definedNames>
    <definedName name="_xlnm._FilterDatabase" localSheetId="1" hidden="1">' කෙලින්කන්ද'!$A$7:$G$82</definedName>
    <definedName name="_xlnm._FilterDatabase" localSheetId="13" hidden="1">' හැඩිගල්ල ජනපදය'!$B$9:$G$93</definedName>
    <definedName name="_xlnm._FilterDatabase" localSheetId="3" hidden="1">ඇවරිවත්ත!$A$9:$G$18</definedName>
    <definedName name="_xlnm._FilterDatabase" localSheetId="11" hidden="1">ගුරුඵබැද්ද!$A$9:$G$54</definedName>
    <definedName name="_xlnm._FilterDatabase" localSheetId="10" hidden="1">බදුරලිය!$A$7:$G$572</definedName>
    <definedName name="_xlnm._FilterDatabase" localSheetId="7" hidden="1">බොරඵගොඩ!$B$12:$F$42</definedName>
    <definedName name="_xlnm._FilterDatabase" localSheetId="14" hidden="1">මොරපිටිය!$A$8:$G$262</definedName>
    <definedName name="_xlnm._FilterDatabase" localSheetId="5" hidden="1">මෝල්කාව!$A$9:$G$118</definedName>
    <definedName name="_GoBack" localSheetId="14">මොරපිටිය!#REF!</definedName>
    <definedName name="_Hlk407989870" localSheetId="1">' කෙලින්කන්ද'!$A$55</definedName>
    <definedName name="_Hlk407990525" localSheetId="1">' කෙලින්කන්ද'!#REF!</definedName>
    <definedName name="_Hlk407991775" localSheetId="1">' කෙලින්කන්ද'!#REF!</definedName>
    <definedName name="_Hlk407991983" localSheetId="1">' කෙලින්කන්ද'!$A$68</definedName>
    <definedName name="_Hlk407994385" localSheetId="1">' කෙලින්කන්ද'!#REF!</definedName>
    <definedName name="_Hlk407999263" localSheetId="11">ගුරුඵබැද්ද!#REF!</definedName>
    <definedName name="OLE_LINK12" localSheetId="1">' කෙලින්කන්ද'!$C$65</definedName>
    <definedName name="OLE_LINK3" localSheetId="1">' කෙලින්කන්ද'!$B$55</definedName>
    <definedName name="OLE_LINK36" localSheetId="14">මොරපිටිය!#REF!</definedName>
    <definedName name="_xlnm.Print_Area" localSheetId="11">ගුරුඵබැද්ද!$A$1:$G$55</definedName>
    <definedName name="_xlnm.Print_Area" localSheetId="14">මොරපිටිය!$A$199:$G$266</definedName>
  </definedNames>
  <calcPr calcId="144525"/>
</workbook>
</file>

<file path=xl/calcChain.xml><?xml version="1.0" encoding="utf-8"?>
<calcChain xmlns="http://schemas.openxmlformats.org/spreadsheetml/2006/main">
  <c r="E46" i="12" l="1"/>
  <c r="E26" i="9"/>
  <c r="D89" i="19"/>
  <c r="E15" i="2"/>
  <c r="J39" i="3"/>
  <c r="D18" i="16"/>
  <c r="C18" i="16"/>
  <c r="B19" i="8"/>
  <c r="A19" i="8"/>
  <c r="C9" i="8"/>
  <c r="B9" i="8"/>
</calcChain>
</file>

<file path=xl/sharedStrings.xml><?xml version="1.0" encoding="utf-8"?>
<sst xmlns="http://schemas.openxmlformats.org/spreadsheetml/2006/main" count="5474" uniqueCount="3799">
  <si>
    <r>
      <t xml:space="preserve">ජාතික වැඩිහිටි </t>
    </r>
    <r>
      <rPr>
        <b/>
        <sz val="14"/>
        <color theme="1"/>
        <rFont val="Iskoola Pota"/>
        <family val="2"/>
      </rPr>
      <t>ලේ</t>
    </r>
    <r>
      <rPr>
        <b/>
        <sz val="16"/>
        <color theme="1"/>
        <rFont val="Iskoola Pota"/>
        <family val="2"/>
      </rPr>
      <t>කම් කාර්යාලය</t>
    </r>
  </si>
  <si>
    <t>ගෙවන කාර්යාලය - අගලවත්ත</t>
  </si>
  <si>
    <t>ප්‍රදේශීය ලේකම් කාර්යාලය - පාලින්දනුවර</t>
  </si>
  <si>
    <t>අංකය</t>
  </si>
  <si>
    <t>ග්‍රාම නි.වසම</t>
  </si>
  <si>
    <t>අනු අංක</t>
  </si>
  <si>
    <t>නම</t>
  </si>
  <si>
    <t>නියෝජිතයාගේ නම</t>
  </si>
  <si>
    <t>මුදල</t>
  </si>
  <si>
    <t>අත්සන</t>
  </si>
  <si>
    <t>834 - ඩී යකුපිටිය</t>
  </si>
  <si>
    <t>835 - ඒ ඉලුක්පත</t>
  </si>
  <si>
    <t>NSE/WP/KL/PL/-807</t>
  </si>
  <si>
    <t>කඹුරාවල කම්කානම්ගේ කෝවිස් රණවීර</t>
  </si>
  <si>
    <t>ගෙවන කාර්යාලය - බෙල්ලන</t>
  </si>
  <si>
    <t>NSE/WP/KL/PL/-356</t>
  </si>
  <si>
    <t>NSE/WP/KL/PL/-358</t>
  </si>
  <si>
    <t>එම්.ඩී. සුමනාවතී</t>
  </si>
  <si>
    <t>NSE/WP/KL/PL/-361</t>
  </si>
  <si>
    <t>පී.ඩී. රොබෝ සිංඤෝ</t>
  </si>
  <si>
    <t>NSE/WP/KL/PL/-362</t>
  </si>
  <si>
    <t>ආර්.එම්. රොසලින් ගුණවර්ධන</t>
  </si>
  <si>
    <t>ඊ.ඒ. මෙලිකා සජීවනී</t>
  </si>
  <si>
    <t>NSE/WP/KL/PL/-364</t>
  </si>
  <si>
    <t>ආර්.එම්. සෝමසිරි</t>
  </si>
  <si>
    <t>NSE/WP/KL/PL/-810</t>
  </si>
  <si>
    <t>රණසිංහ මුත්තෙට්ටුගේ ප්‍රේමසිරි</t>
  </si>
  <si>
    <t>NSE/WP/KL/PL/-366</t>
  </si>
  <si>
    <t>පුංචි හේවගේ පේමවතී</t>
  </si>
  <si>
    <t>NSE/WP/KL/PL/-367</t>
  </si>
  <si>
    <t>ජේ.ඒ. කමලාවතී</t>
  </si>
  <si>
    <t>NSE/WP/KL/PL/-369</t>
  </si>
  <si>
    <t>කේ.ඒ. තුංගපාල</t>
  </si>
  <si>
    <t>NSE/WP/KL/PL/-370</t>
  </si>
  <si>
    <t>ප්‍රේමවතී සමරනායක</t>
  </si>
  <si>
    <t>NSE/WP/KL/PL/-371</t>
  </si>
  <si>
    <t>ආර්.එම්. සීමන් රණසිංහ</t>
  </si>
  <si>
    <t>ඊ.ඒ. යසවතී එදිරිසිංහ</t>
  </si>
  <si>
    <t>NSE/WP/KL/PL/-372</t>
  </si>
  <si>
    <t>කළුතන්තිරිගේ ‍සෙනේහාමි</t>
  </si>
  <si>
    <t>NSE/WP/KL/PL/-373</t>
  </si>
  <si>
    <t>NSE/WP/KL/PL/-374</t>
  </si>
  <si>
    <t>එම්.එම්. ජයවර්ධන</t>
  </si>
  <si>
    <t>NSE/WP/KL/PL/-376</t>
  </si>
  <si>
    <t>වැලිවිට කංකානම්ගේ සෝමවතී</t>
  </si>
  <si>
    <t>NSE/WP/KL/PL/-811</t>
  </si>
  <si>
    <t>එන්.එම්.ඒ. තිලකාවතී</t>
  </si>
  <si>
    <t>ඊ.ඒ.කේ. ප්‍රදීපිකා</t>
  </si>
  <si>
    <t>NSE/WP/KL/PL/-378</t>
  </si>
  <si>
    <t>ගුණමුණි‍ගේ නන්දාවතී</t>
  </si>
  <si>
    <t>NSE/WP/KL/PL/-379</t>
  </si>
  <si>
    <t>විතානගේ සෝමපාල</t>
  </si>
  <si>
    <t>NSE/WP/KL/PL/-385</t>
  </si>
  <si>
    <t>කේ.ඒ. එමලින් නෝනා</t>
  </si>
  <si>
    <t>NSE/WP/KL/PL/-386</t>
  </si>
  <si>
    <t>බෙල්ලන විතානගේ ලිසිනෝනා</t>
  </si>
  <si>
    <t>NSE/WP/KL/PL/-387</t>
  </si>
  <si>
    <t>කේ.ඒ. කුසුමාවතී</t>
  </si>
  <si>
    <t>NSE/WP/KL/PL/-389</t>
  </si>
  <si>
    <t>සුදුහකුරුගේ මිසිලින්</t>
  </si>
  <si>
    <t>NSE/WP/KL/PL/-390</t>
  </si>
  <si>
    <t>කිරිඇල්ල විතානගේ හර්නිස්</t>
  </si>
  <si>
    <t>NSE/WP/KL/PL/-392</t>
  </si>
  <si>
    <t>කේ. මේරිනෝනා</t>
  </si>
  <si>
    <t>NSE/WP/KL/PL/-395</t>
  </si>
  <si>
    <t>බී.ඩී. සිරිපාල</t>
  </si>
  <si>
    <t>NSE/WP/KL/PL/-398</t>
  </si>
  <si>
    <t>වයි.ඩී. කරෝලිස්</t>
  </si>
  <si>
    <t>NSE/WP/KL/PL/-399</t>
  </si>
  <si>
    <t>කේ.ඒ. හේමපාල</t>
  </si>
  <si>
    <t>NSE/WP/KL/PL/-400</t>
  </si>
  <si>
    <t>NSE/WP/KL/PL/-401</t>
  </si>
  <si>
    <t>ජී.ඩී. කෝවිස්සිංඤෝ</t>
  </si>
  <si>
    <t>NSE/WP/KL/PL/-402</t>
  </si>
  <si>
    <t>ඩී. අශෝක රත්නායක</t>
  </si>
  <si>
    <t>එච්. පද්මිනී</t>
  </si>
  <si>
    <t>NSE/WP/KL/PL/-407</t>
  </si>
  <si>
    <t>කේ. නන්දාවතී</t>
  </si>
  <si>
    <t>සන්දනමුත්තු තෙයිවානෙයි</t>
  </si>
  <si>
    <t>NSE/WP/KL/PL/-409</t>
  </si>
  <si>
    <t>සන්දනම් මාඩසාමි</t>
  </si>
  <si>
    <t>NSE/WP/KL/PL/-410</t>
  </si>
  <si>
    <t>පලයන්ඩි පරමසිවම්</t>
  </si>
  <si>
    <t>NSE/WP/KL/PL/-412</t>
  </si>
  <si>
    <t>මරදන් ආරායි</t>
  </si>
  <si>
    <t>NSE/WP/KL/PL/-414</t>
  </si>
  <si>
    <t>කුල්සරාමන් මුකන්</t>
  </si>
  <si>
    <t>NSE/WP/KL/PL/-415</t>
  </si>
  <si>
    <t>අයියාවෝ සුබ්‍රමනියම්</t>
  </si>
  <si>
    <t>NSE/WP/KL/PL/-416</t>
  </si>
  <si>
    <t>නායඩු මුරුගයියා</t>
  </si>
  <si>
    <t>NSE/WP/KL/PL/-417</t>
  </si>
  <si>
    <t>ආර්.ඩී. එමලින් රණසිංහ</t>
  </si>
  <si>
    <t>NSE/WP/KL/PL/-418</t>
  </si>
  <si>
    <t>කේ.ඒ. ජයතිස්ස</t>
  </si>
  <si>
    <t>NSE/WP/KL/PL/-419</t>
  </si>
  <si>
    <t>බෙල්ලන විදානෙලාගේ කෝවිස්</t>
  </si>
  <si>
    <t>834 - සී විහාරගම</t>
  </si>
  <si>
    <t>NSE/WP/KL/PL/-420</t>
  </si>
  <si>
    <t>එම්. දයාවතී</t>
  </si>
  <si>
    <t>ඉද්දගොඩගේ රෝමානිස්</t>
  </si>
  <si>
    <t>අලුකීර්ති මිසිනෝනා සොයිසා</t>
  </si>
  <si>
    <t>NSE/WP/KL/PL/-423</t>
  </si>
  <si>
    <t>පී.එල්. සෝමවතී</t>
  </si>
  <si>
    <t>බුලත්ගේ රොහාන් අමරසිංහ</t>
  </si>
  <si>
    <t>පියංකාර හේවාගේ හර්නිස්</t>
  </si>
  <si>
    <t>834 - බී කපුගම</t>
  </si>
  <si>
    <t>NSE/WP/KL/PL/-429</t>
  </si>
  <si>
    <t>බෝපෙආරච්චිගේ දයාවතී</t>
  </si>
  <si>
    <t>NSE/WP/KL/PL/-431</t>
  </si>
  <si>
    <t>කොට්ටගොඩගේ රොසලින් නෝනා</t>
  </si>
  <si>
    <t>NSE/WP/KL/PL/-433</t>
  </si>
  <si>
    <t>වාරප්පෙරුම ආරච්චිලාගේ පේමවතී</t>
  </si>
  <si>
    <t>NSE/WP/KL/PL/-792</t>
  </si>
  <si>
    <t>පොල්කිරිමුල්ල‍ගේ ජේමිස්</t>
  </si>
  <si>
    <t>NSE/WP/KL/PL/-793</t>
  </si>
  <si>
    <t>ජයසූරිය කංකානම්ගේ දොන් විලියම්</t>
  </si>
  <si>
    <t>NSE/WP/KL/PL/-794</t>
  </si>
  <si>
    <t>දම්මගේ දෝන ගුණවතී</t>
  </si>
  <si>
    <t>NSE/WP/KL/PL/-689</t>
  </si>
  <si>
    <t>බෙල්ලන විදානලාගේ ‍ඩේවිඩ්</t>
  </si>
  <si>
    <t>NSE/WP/KL/PL/-690</t>
  </si>
  <si>
    <t>විලේ‍බඩ ආරච්චිගේ ඇලිස් නෝනා</t>
  </si>
  <si>
    <t>NSE/WP/KL/PL/-692</t>
  </si>
  <si>
    <t>ජී.ඩී. දන්දිරිස් මුණිදාස</t>
  </si>
  <si>
    <t>NSE/WP/KL/PL/-675</t>
  </si>
  <si>
    <t>මල්ලව ආරච්චිගේ තෝමස්</t>
  </si>
  <si>
    <t>දියපත්තුගම විදානලාගේ ජිසිලින්</t>
  </si>
  <si>
    <t>NSE/WP/KL/PL/-677</t>
  </si>
  <si>
    <t>කුලප්පු ආරච්චිගේ දියෙන්සිංඤෝ</t>
  </si>
  <si>
    <t>NSE/WP/KL/PL/-787</t>
  </si>
  <si>
    <t>අමුගොඩ කංකානම්ගේ රොසලින්</t>
  </si>
  <si>
    <t>NSE/WP/KL/PL/-788</t>
  </si>
  <si>
    <t>සුසන් නෝනා මුණසිංහ</t>
  </si>
  <si>
    <t>834 - බෙල්ලන</t>
  </si>
  <si>
    <t>NSE/WP/KL/PL/-765</t>
  </si>
  <si>
    <t>පිටිගල ‍පත්තිනිගේ ඇලිස්නෝනා</t>
  </si>
  <si>
    <t>NSE/WP/KL/PL/-767</t>
  </si>
  <si>
    <t>මාරගේ පුංචිනෝනා</t>
  </si>
  <si>
    <t>කේ.ඒ.ඩී. රමණි කුරුප්පු</t>
  </si>
  <si>
    <t>NSE/WP/KL/PL/-768</t>
  </si>
  <si>
    <t>හෙට්ටිආරච්චිගේ දයානන්ද</t>
  </si>
  <si>
    <t>NSE/WP/KL/PL/-770</t>
  </si>
  <si>
    <t>කඹුරාවල ගමලද්දිලාගේ විජේදාස</t>
  </si>
  <si>
    <t>NSE/WP/KL/PL/-771</t>
  </si>
  <si>
    <t>අමුගොඩ ගනිතගේ තේමිස්</t>
  </si>
  <si>
    <t>NSE/WP/KL/PL/-772</t>
  </si>
  <si>
    <t>තලංගම ආරච්චිගේ සැල්ඩින් සමරක්කොඩි</t>
  </si>
  <si>
    <t>තලංගම ආරච්චිගේ චම්පික නිශාන්ත සමරක්කොඩි</t>
  </si>
  <si>
    <t>NSE/WP/KL/PL/-1045</t>
  </si>
  <si>
    <t>ආර් .එමි. සෝමරත්න</t>
  </si>
  <si>
    <t>ඒ.ඒ. ශියාවතී</t>
  </si>
  <si>
    <t>NSE/WP/KL/PL/-924</t>
  </si>
  <si>
    <t>වත්තගේ ලිලිනෝනා</t>
  </si>
  <si>
    <t>NSE/WP/KL/PL/-925</t>
  </si>
  <si>
    <t>කේ.ඒ. ලීලාවතී</t>
  </si>
  <si>
    <t>NSE/WP/KL/PL/-926</t>
  </si>
  <si>
    <t>ඉයුජින් අමරවිකම</t>
  </si>
  <si>
    <t>අනූෂා පියන්ති</t>
  </si>
  <si>
    <t>NSE/WP/KL/PL/-927</t>
  </si>
  <si>
    <t>කේ.ඒ. මැන්ඩිස්</t>
  </si>
  <si>
    <t>NSE/WP/KL/PL/-928</t>
  </si>
  <si>
    <t>කේ.ජී. ලීලාවතී අමරසිංහ</t>
  </si>
  <si>
    <t>NSE/WP/KL/PL/-930</t>
  </si>
  <si>
    <t>දයාවතී වීරකෝන්</t>
  </si>
  <si>
    <t>NSE/WP/KL/PL/-1047</t>
  </si>
  <si>
    <t>NSE/WP/KL/PL/-932</t>
  </si>
  <si>
    <t>අයි.ඩී. ආරියවංශ</t>
  </si>
  <si>
    <t>NSE/WP/KL/PL/-933</t>
  </si>
  <si>
    <t>බී. කල්‍යාණි</t>
  </si>
  <si>
    <t>NSE/WP/KL/PL/-934</t>
  </si>
  <si>
    <t>ඩී. ලිලි මුණසිංහ</t>
  </si>
  <si>
    <t>NSE/WP/KL/PL/-935</t>
  </si>
  <si>
    <t>යූ.එල්. අමරාවතී ගුණසිංහ</t>
  </si>
  <si>
    <t>NSE/WP/KL/PL/-936</t>
  </si>
  <si>
    <t>ඩී.ඩී. ගුණදාස</t>
  </si>
  <si>
    <t>කේ.ඒ.එස්.කේ. ධර්මබන්ධු</t>
  </si>
  <si>
    <t>NSE/WP/KL/PL/-956</t>
  </si>
  <si>
    <t>කේ.ඒ.ඩී. ජයලත්</t>
  </si>
  <si>
    <t>කේ.ඒ. දුයිනෝනා</t>
  </si>
  <si>
    <t>එච්. ඇඩිනෝනා අනුලාවතී</t>
  </si>
  <si>
    <t>එච්. ඇඩ්වින් අප්පුහාමි</t>
  </si>
  <si>
    <t>එම්.කේ. මැපි නෝනා</t>
  </si>
  <si>
    <t>කස්තුරිසිංහ</t>
  </si>
  <si>
    <t>විතානගේ විමලාවතී</t>
  </si>
  <si>
    <t>එම්.කේ. ඇල්බට්</t>
  </si>
  <si>
    <t>ගමගේ අනුලාවතී</t>
  </si>
  <si>
    <t>ගංගොඩගේ ධනවතී</t>
  </si>
  <si>
    <t>රණසිංහ ඩේවිඩ්</t>
  </si>
  <si>
    <t>එම්.ඒ. මිසිනෝනා</t>
  </si>
  <si>
    <t>එච්. නන්දාවතී</t>
  </si>
  <si>
    <t>මද්දහෙට්ටිගේ පියසේන</t>
  </si>
  <si>
    <t>රණසිංහ දයාවතී</t>
  </si>
  <si>
    <t>ඒ.ඒ. ගිරිගෝරිස්</t>
  </si>
  <si>
    <t>අසරප්පුලි රදාගේ ඇසිලින්</t>
  </si>
  <si>
    <t>මද්ද හෙට්ටිගේ කමලාවතී</t>
  </si>
  <si>
    <t>එම්.කේ. බ්‍රම්පි</t>
  </si>
  <si>
    <t>ගෙවන කාර්යාලය - කෙලින්කන්ද</t>
  </si>
  <si>
    <t>836 - අයි කෙලින්කන්ද ජනපදය</t>
  </si>
  <si>
    <t>NSE/WP/KL/PL/-562</t>
  </si>
  <si>
    <t>විතානගේ දොන් ආරියදාස</t>
  </si>
  <si>
    <t>NSE/WP/KL/PL/-564</t>
  </si>
  <si>
    <t>බී.කේ. පොඩිමැණිකේ</t>
  </si>
  <si>
    <t>එස්.ඒ. වසන්තා කුමාරිහාමි</t>
  </si>
  <si>
    <t>NSE/WP/KL/PL/-566</t>
  </si>
  <si>
    <t>ජී.කේ.ඩී. බේබිසිංඤෝ</t>
  </si>
  <si>
    <t>NSE/WP/KL/PL/-567</t>
  </si>
  <si>
    <t>ඒ.ඒ.ඩී. පියදාස</t>
  </si>
  <si>
    <t>NSE/WP/KL/PL/-571</t>
  </si>
  <si>
    <t xml:space="preserve">836 - බී කෙලින්කන්ද </t>
  </si>
  <si>
    <t>NSE/WP/KL/PL/-574</t>
  </si>
  <si>
    <t>ඩී. ජුල්මන් සේනාරත්න</t>
  </si>
  <si>
    <t>NSE/WP/KL/PL/-577</t>
  </si>
  <si>
    <t>එම්.එච්. රොසලින්</t>
  </si>
  <si>
    <t>NSE/WP/KL/PL/-578</t>
  </si>
  <si>
    <t>යූ.ජී. ප්‍රේමරත්න</t>
  </si>
  <si>
    <t>NSE/WP/KL/PL/-579</t>
  </si>
  <si>
    <t xml:space="preserve">836 - ජේ බාම්පාර </t>
  </si>
  <si>
    <t>NSE/WP/KL/PL/-580</t>
  </si>
  <si>
    <t>එම්. ජොසලින් නෝනා</t>
  </si>
  <si>
    <t>NSE/WP/KL/PL/-581</t>
  </si>
  <si>
    <t>නිශ්සංක සෝමවතී</t>
  </si>
  <si>
    <t>NSE/WP/KL/PL/-582</t>
  </si>
  <si>
    <t>විතානගේ ඇක්නීසන්</t>
  </si>
  <si>
    <t>NSE/WP/KL/PL/-583</t>
  </si>
  <si>
    <t>ගල්පායගේ සුමනාවතී</t>
  </si>
  <si>
    <t>NSE/WP/KL/PL/-585</t>
  </si>
  <si>
    <t>එම්.ඩී. පුංචි නෝනා</t>
  </si>
  <si>
    <t>NSE/WP/KL/PL/-670</t>
  </si>
  <si>
    <t>NSE/WP/KL/PL/-789</t>
  </si>
  <si>
    <t>බුලත්සිංහලගේ දොන් ගුණරත්න</t>
  </si>
  <si>
    <t>NSE/WP/KL/PL/-790</t>
  </si>
  <si>
    <t>කදනමුල්ල කම්කානම්ගේ සෝමවතී කුලතිලක</t>
  </si>
  <si>
    <t>NSE/WP/KL/PL/-1007</t>
  </si>
  <si>
    <t>NSE/WP/KL/PL/-1005</t>
  </si>
  <si>
    <t>යූ.ඒ.ඩී. පුංචි නෝනා</t>
  </si>
  <si>
    <t>විට්ටච්චිගේ දොන් පියදාස</t>
  </si>
  <si>
    <t>NSE/WP/KL/PL/-1034</t>
  </si>
  <si>
    <t>එච්.ඩි. කරුණාවතී</t>
  </si>
  <si>
    <t>NSE/WP/KL/PL/-1035</t>
  </si>
  <si>
    <t>උඩුගල්ලගේ දෝන ලීලාවතී</t>
  </si>
  <si>
    <t>NSE/WP/KL/PL/-1037</t>
  </si>
  <si>
    <t>ඒ.එච්. සරදියෙල්</t>
  </si>
  <si>
    <t>NSE/WP/KL/PL/-1038</t>
  </si>
  <si>
    <t>ජී.ඩබ්. ගුණවතී</t>
  </si>
  <si>
    <t>මුත්තු සුප්පයියා</t>
  </si>
  <si>
    <t>NSE/WP/KL/PL/-1028</t>
  </si>
  <si>
    <t>කේ.ඒ. නෙලුම්කා දර්ශනී</t>
  </si>
  <si>
    <t>කේ.ඒ. කමලාවතී</t>
  </si>
  <si>
    <t>NSE/WP/KL/PL/-1027</t>
  </si>
  <si>
    <t>කාටුරාජා කරුපලගි</t>
  </si>
  <si>
    <t>NSE/WP/KL/PL/-999</t>
  </si>
  <si>
    <t>ජී.එල්. ඇඩ්ලින් නෝනා</t>
  </si>
  <si>
    <t>NSE/WP/KL/PL/-997</t>
  </si>
  <si>
    <t>ජේ.ඒ. අසන්ත කැලුම්</t>
  </si>
  <si>
    <t>බදුරලියගේ දයාවතී</t>
  </si>
  <si>
    <t>NSE/WP/KL/PL/-996</t>
  </si>
  <si>
    <t>ජී. ලලිත් කුමාර</t>
  </si>
  <si>
    <t>ජයසූරිය ආරච්චිගේ නන්දාවතී</t>
  </si>
  <si>
    <t>NSE/WP/KL/PL/-995</t>
  </si>
  <si>
    <t>විනීතා මාලනී</t>
  </si>
  <si>
    <t>ඩී.එම්. මැණිකා</t>
  </si>
  <si>
    <t>NSE/WP/KL/PL/-994</t>
  </si>
  <si>
    <t>වීරසිංහ වැලිවත්තගේ මැගිනෝනා</t>
  </si>
  <si>
    <t>NSE/WP/KL/PL/-993</t>
  </si>
  <si>
    <t>යූ.ඒ.ඩී. නිමාලි</t>
  </si>
  <si>
    <t>වදුරබ්බ හේවගේ විමලාවතී</t>
  </si>
  <si>
    <t>NSE/WP/KL/PL/-830</t>
  </si>
  <si>
    <t>836 ජේ බාම්පාර</t>
  </si>
  <si>
    <t>ඒ.ඩී. බේබිනෝනා</t>
  </si>
  <si>
    <t>NSE/WP/KL/PL/-829</t>
  </si>
  <si>
    <t xml:space="preserve">836 - පැළෑද </t>
  </si>
  <si>
    <t>නෙයිකා මරික්කාර් අබ්දුල් රසාක්</t>
  </si>
  <si>
    <t>NSE/WP/KL/PL/-828</t>
  </si>
  <si>
    <t>836 - ඊ පැළෑද බටහිර</t>
  </si>
  <si>
    <t>එම්.ඒ. සිරිසේන</t>
  </si>
  <si>
    <t>කාරියකරනගේ දෝන යසවතී</t>
  </si>
  <si>
    <t>විතානගේ දෝන දෝසිනෝනා</t>
  </si>
  <si>
    <t>NSE/WP/KL/PL/-791</t>
  </si>
  <si>
    <t>කඵපහන මේස්ත්‍රිගේ නැන්සිනෝනා</t>
  </si>
  <si>
    <t>NSE/WP/KL/PL/-669</t>
  </si>
  <si>
    <t>උදුමාන් ලෙබ්බේ සින්නි හයිරියා</t>
  </si>
  <si>
    <t>NSE/WP/KL/PL/-668</t>
  </si>
  <si>
    <t>සේනාලිලෙබ්බේ රාහුමා උම්මා</t>
  </si>
  <si>
    <t>NSE/WP/KL/PL/-667</t>
  </si>
  <si>
    <t>අහමදු ඉස්මායිල් මොහොමදු නාසීර්</t>
  </si>
  <si>
    <t>NSE/WP/KL/PL/-666</t>
  </si>
  <si>
    <t>කලුපහණ මේස්ත්‍රිගේ බේබි</t>
  </si>
  <si>
    <t>NSE/WP/KL/PL/-665</t>
  </si>
  <si>
    <t>ගීකියනගේ කරුණාවතී</t>
  </si>
  <si>
    <t>NSE/WP/KL/PL/-664</t>
  </si>
  <si>
    <t>කේ.එම්. දීපා</t>
  </si>
  <si>
    <t>හේවාවසම් කොඩිතුවක්කු මද්දුමගේ කරුණාවතී</t>
  </si>
  <si>
    <t>NSE/WP/KL/PL/-662</t>
  </si>
  <si>
    <t>ඕ.වී. ලීලාවතී</t>
  </si>
  <si>
    <t>කේ.ඒ. ජයසේන</t>
  </si>
  <si>
    <t>NSE/WP/KL/PL/-660</t>
  </si>
  <si>
    <t>පහලගේ පොඩිනෝනා</t>
  </si>
  <si>
    <t>NSE/WP/KL/PL/-659</t>
  </si>
  <si>
    <t>එස්.ඒ. නිලානි රුද්‍රිගෝ</t>
  </si>
  <si>
    <t>වික්‍රමාරච්චිගේ තිලකාවතී</t>
  </si>
  <si>
    <t>NSE/WP/KL/PL/-658</t>
  </si>
  <si>
    <t>කේ.ඒ. සුමනාවතී විජේගුණරත්න</t>
  </si>
  <si>
    <t>NSE/WP/KL/PL/-686</t>
  </si>
  <si>
    <t>පී.ආර්.පී. රංජනී</t>
  </si>
  <si>
    <t>මුතුමුණිගේ පොඩිනෝනා</t>
  </si>
  <si>
    <t>NSE/WP/KL/PL/-684</t>
  </si>
  <si>
    <t>එච්.ඒ. පේමවතී</t>
  </si>
  <si>
    <t>NSE/WP/KL/PL/-530</t>
  </si>
  <si>
    <t>එච්. ගාමිණී</t>
  </si>
  <si>
    <t>ඊ.ඒ. ඇසිලින්</t>
  </si>
  <si>
    <t>NSE/WP/KL/PL/-529</t>
  </si>
  <si>
    <t>වික්‍රමආරච්චිගේ දෝන ආබු නෝනා</t>
  </si>
  <si>
    <t>NSE/WP/KL/PL/-528</t>
  </si>
  <si>
    <t>එල්.ඒ. මේරිනෝනා</t>
  </si>
  <si>
    <t>NSE/WP/KL/PL/-527</t>
  </si>
  <si>
    <t>හෙට්ටිආරච්චිගේ ජිනදාස</t>
  </si>
  <si>
    <t>NSE/WP/KL/PL/-526</t>
  </si>
  <si>
    <t>ආර්.එම්. බණ්ඩාර</t>
  </si>
  <si>
    <t>NSE/WP/KL/PL/-524</t>
  </si>
  <si>
    <t>හල්වල විතානගේ මේරි නේනා</t>
  </si>
  <si>
    <t>NSE/WP/KL/PL/-523</t>
  </si>
  <si>
    <t>ගෙවන කාර්යාලය - පැළෑද</t>
  </si>
  <si>
    <t>ගෙවන කාර්යාලය - මෝල්කාව</t>
  </si>
  <si>
    <t>836 - කේ වලකඩ</t>
  </si>
  <si>
    <t>NSE/WP/KL/PL/-594</t>
  </si>
  <si>
    <t>ටී.ඩී. නන්දාවතී</t>
  </si>
  <si>
    <t>එම්. ආරියවතී</t>
  </si>
  <si>
    <t>NSE/WP/KL/PL/-596</t>
  </si>
  <si>
    <t>පී.ඩී. සෝමවතී</t>
  </si>
  <si>
    <t>ගාමිණී අතුකෝරල</t>
  </si>
  <si>
    <t>836 - සී කපුගෙදර</t>
  </si>
  <si>
    <t>NSE/WP/KL/PL/-597</t>
  </si>
  <si>
    <t>පුස්සමුල්ලගේ ලුසිනෝනා</t>
  </si>
  <si>
    <t>NSE/WP/KL/PL/-598</t>
  </si>
  <si>
    <t>හේනාධීරගේ මියුලින් නෝනා</t>
  </si>
  <si>
    <t>NSE/WP/KL/PL/-600</t>
  </si>
  <si>
    <t>එල්.ඒ. පියවතී</t>
  </si>
  <si>
    <t>NSE/WP/KL/PL/-601</t>
  </si>
  <si>
    <t>බෝධිය බදුගේ ඩේලින් නෝනා</t>
  </si>
  <si>
    <t>NSE/WP/KL/PL/-602</t>
  </si>
  <si>
    <t>බී.ඒ. මියුරින්</t>
  </si>
  <si>
    <t>NSE/WP/KL/PL/-604</t>
  </si>
  <si>
    <t>එල්.ජී. කමලාවතී</t>
  </si>
  <si>
    <t>NSE/WP/KL/PL/-605</t>
  </si>
  <si>
    <t>ඒ.කේ.ඩී. ජැස්ටින්</t>
  </si>
  <si>
    <t>NSE/WP/KL/PL/-606</t>
  </si>
  <si>
    <t>යූ.ඒ.ඩී. පීරිස් සිංඤා</t>
  </si>
  <si>
    <t>NSE/WP/KL/PL/-608</t>
  </si>
  <si>
    <t>කපුගීකියනගේ දයාවතී</t>
  </si>
  <si>
    <t>NSE/WP/KL/PL/-609</t>
  </si>
  <si>
    <t>බෙල්ලන විදානලාගේ ලීලාවතී</t>
  </si>
  <si>
    <t>NSE/WP/KL/PL/-610</t>
  </si>
  <si>
    <t>රෙංගසාමි රාමායි</t>
  </si>
  <si>
    <t>NSE/WP/KL/PL/-611</t>
  </si>
  <si>
    <t>පෙරුමායි කාතන්</t>
  </si>
  <si>
    <t>NSE/WP/KL/PL/-612</t>
  </si>
  <si>
    <t>නාඩියන් වීරමුත්තු</t>
  </si>
  <si>
    <t>NSE/WP/KL/PL/-616</t>
  </si>
  <si>
    <t>NSE/WP/KL/PL/-619</t>
  </si>
  <si>
    <t>මල්ලන් රුක්මනී</t>
  </si>
  <si>
    <t>NSE/WP/KL/PL/-620</t>
  </si>
  <si>
    <t>කදිරවේලු සෙල්ල ක්‍රිෂ්නන්</t>
  </si>
  <si>
    <t>NSE/WP/KL/PL/-621</t>
  </si>
  <si>
    <t>සාමිනාදන් තංගවේල්</t>
  </si>
  <si>
    <t>836 – එල් කොස්ගුලන</t>
  </si>
  <si>
    <t>NSE/WP/KL/PL/-623</t>
  </si>
  <si>
    <t>ගලඋඩගේ බේබිනෝනා</t>
  </si>
  <si>
    <t>NSE/WP/KL/PL/-624</t>
  </si>
  <si>
    <t>NSE/WP/KL/PL/-625</t>
  </si>
  <si>
    <t>පෙරයල් පැලැස්සලාගේ සැම්පිනෝනා</t>
  </si>
  <si>
    <t>NSE/WP/KL/PL/-626</t>
  </si>
  <si>
    <t>කුරුදුකාරගේ දිසිලින්</t>
  </si>
  <si>
    <t>කේ. සුනිල් ශාන්ත</t>
  </si>
  <si>
    <t>NSE/WP/KL/PL/-627</t>
  </si>
  <si>
    <t>කුරුදුකාරගේ සීලවතී</t>
  </si>
  <si>
    <t>NSE/WP/KL/PL/-629</t>
  </si>
  <si>
    <t>NSE/WP/KL/PL/-630</t>
  </si>
  <si>
    <t>සුදුවාදේව සීලවතී</t>
  </si>
  <si>
    <t>NSE/WP/KL/PL/-683</t>
  </si>
  <si>
    <t>අයිසෙක් රායප්පන්</t>
  </si>
  <si>
    <t>NSE/WP/KL/PL/-917</t>
  </si>
  <si>
    <t>කේ. කරුණාවතී</t>
  </si>
  <si>
    <t>කේ. නයනි අශෝකා</t>
  </si>
  <si>
    <t>NSE/WP/KL/PL/-918</t>
  </si>
  <si>
    <t>NSE/WP/KL/PL/-919</t>
  </si>
  <si>
    <t>කේ. ඇඩ්වින්</t>
  </si>
  <si>
    <t>NSE/WP/KL/PL/-920</t>
  </si>
  <si>
    <t>කේ. මැගිලින්</t>
  </si>
  <si>
    <t>NSE/WP/KL/PL/-1000</t>
  </si>
  <si>
    <t>කේ. පීටර්</t>
  </si>
  <si>
    <t>NSE/WP/KL/PL/- 988</t>
  </si>
  <si>
    <t>කේ. සීලවතී</t>
  </si>
  <si>
    <t>NSE/WP/KL/PL/- 986</t>
  </si>
  <si>
    <t>කේ. පබිලිස් සිඤ්ඤෝ</t>
  </si>
  <si>
    <t>NSE/WP/KL/PL/- 987</t>
  </si>
  <si>
    <t>හල්ඕවිට හේවගේ සෝමවතී</t>
  </si>
  <si>
    <t xml:space="preserve">ඒ.බී.සී. ඩෙරික් </t>
  </si>
  <si>
    <t>NSE/WP/KL/PL/-1001</t>
  </si>
  <si>
    <t>කේ. සෝදිරිස්</t>
  </si>
  <si>
    <t>NSE/WP/KL/PL/-1002</t>
  </si>
  <si>
    <t>කේ. ජාලිස්</t>
  </si>
  <si>
    <t>NSE/WP/KL/PL/-1003</t>
  </si>
  <si>
    <t>කේ. සොපිනෝනා</t>
  </si>
  <si>
    <t>කේ. පේමවතී</t>
  </si>
  <si>
    <t>ගෙවන කාර්යාලය - ඇවරිවත්ත</t>
  </si>
  <si>
    <t>835 - ඒ ඉඵක්පත</t>
  </si>
  <si>
    <t>NSE/WP/KL/PL/-633</t>
  </si>
  <si>
    <t>කස්තුරිසිංහ ආරච්චිගේ ඇක්මන් සිඤ්ඤෝ</t>
  </si>
  <si>
    <t>NSE/WP/KL/PL/-637</t>
  </si>
  <si>
    <t>සෙම්බුකුට්ටි ආරච්චිගේ ඥානවතී</t>
  </si>
  <si>
    <t>අතුකෝරලගේ නන්දසේන</t>
  </si>
  <si>
    <t>NSE/WP/KL/PL/-638</t>
  </si>
  <si>
    <t>කස්තුරිසිංහ ආරච්චිගේ නන්දාවතී</t>
  </si>
  <si>
    <t>NSE/WP/KL/PL/-639</t>
  </si>
  <si>
    <t>හොදමුනිගේ සැමියෙල්</t>
  </si>
  <si>
    <t>NSE/WP/KL/PL/-640</t>
  </si>
  <si>
    <t>හොදමුනිගේ සුසිලින්</t>
  </si>
  <si>
    <t>එස්.ඩී. සුනන්ද පියරත්න</t>
  </si>
  <si>
    <t>අනු අංකය</t>
  </si>
  <si>
    <t>834-B-04</t>
  </si>
  <si>
    <t>පී. නොනැයි ප්‍රනාන්දු</t>
  </si>
  <si>
    <t>NSE/WP/KL/PL/425</t>
  </si>
  <si>
    <t xml:space="preserve">කේ. ඇසිලින් </t>
  </si>
  <si>
    <t>NSE/WP/ KL/ PL/426</t>
  </si>
  <si>
    <t>NSE/WP/ KL/ PL/429</t>
  </si>
  <si>
    <t>රාමයියා සෙල්වම්</t>
  </si>
  <si>
    <t>NSE/WP/ KL /PL/432</t>
  </si>
  <si>
    <t>රාමසාමි වෙලම්මා</t>
  </si>
  <si>
    <t>කේ පද්මාවතී</t>
  </si>
  <si>
    <t>NSE/WP/KL/PL/420</t>
  </si>
  <si>
    <t>කේ. ප්‍රේමලින්</t>
  </si>
  <si>
    <t>NSE/WP/KL/PL/481</t>
  </si>
  <si>
    <t>ඊ. ඒ. ඩී . ප්‍රේමදාස</t>
  </si>
  <si>
    <t>NSE/WP/KL/PL/495</t>
  </si>
  <si>
    <t>කේ එච් තස්මාවතී</t>
  </si>
  <si>
    <t>ගෙවන කාර්යාලය - තිනියාවල</t>
  </si>
  <si>
    <t>842-A -තිනියාවල</t>
  </si>
  <si>
    <t>ඩී.වී. සෝමසිරි සමරසිංහ</t>
  </si>
  <si>
    <t>ජී.ඒ ලීලාවතී</t>
  </si>
  <si>
    <t>840- කළුගල</t>
  </si>
  <si>
    <t>840-04</t>
  </si>
  <si>
    <t>ජේ.එස්. පොඩි නෝනා</t>
  </si>
  <si>
    <t>කේ. ඒ. සිරිපාල</t>
  </si>
  <si>
    <t>836-B-01</t>
  </si>
  <si>
    <t>ජී.කේ. ප්‍රේමවතී</t>
  </si>
  <si>
    <t>836-B-03</t>
  </si>
  <si>
    <t>836-B-04</t>
  </si>
  <si>
    <t>එච්.එම්. කුසුමලතා</t>
  </si>
  <si>
    <t>836-B-05</t>
  </si>
  <si>
    <t>836-B-06</t>
  </si>
  <si>
    <t>ඩී.ඩී. සිරිවර්ධන</t>
  </si>
  <si>
    <t>836-B-08</t>
  </si>
  <si>
    <t>‍කේ.එන්. විමල‍සේන</t>
  </si>
  <si>
    <t>836-B-09</t>
  </si>
  <si>
    <t>836-B-12</t>
  </si>
  <si>
    <t>‍කේ. ආරියලතා</t>
  </si>
  <si>
    <t>836-J-01</t>
  </si>
  <si>
    <t>836-J-02</t>
  </si>
  <si>
    <t>836-B-13</t>
  </si>
  <si>
    <t>වී. නන්දලතා</t>
  </si>
  <si>
    <t>836-B-16</t>
  </si>
  <si>
    <t>NSE/WP/KL/PL415</t>
  </si>
  <si>
    <t>එච්.ජේ. විතාන</t>
  </si>
  <si>
    <t>NSE/WP/KL/PL416</t>
  </si>
  <si>
    <t>පී.කේ. රංජනී</t>
  </si>
  <si>
    <t>NSE/WP/KL/PL417</t>
  </si>
  <si>
    <t>NSE/WP/KL/PL423</t>
  </si>
  <si>
    <t>‍කේ. ජයන්ත</t>
  </si>
  <si>
    <t>NSE/WP/KL/PL424</t>
  </si>
  <si>
    <t>NSE/WP/KL/PL493</t>
  </si>
  <si>
    <t>834-B-02</t>
  </si>
  <si>
    <t>834-B-03</t>
  </si>
  <si>
    <t>834-B-05</t>
  </si>
  <si>
    <t>834- A -05</t>
  </si>
  <si>
    <t>834- A -08</t>
  </si>
  <si>
    <t>834- A -09</t>
  </si>
  <si>
    <t>834- A -10</t>
  </si>
  <si>
    <t>834- C -06</t>
  </si>
  <si>
    <t>834- C -12</t>
  </si>
  <si>
    <t>834- 07</t>
  </si>
  <si>
    <t>834- 08</t>
  </si>
  <si>
    <t>834- 10</t>
  </si>
  <si>
    <t>834- 11</t>
  </si>
  <si>
    <t xml:space="preserve">834- 16 </t>
  </si>
  <si>
    <t>834-24</t>
  </si>
  <si>
    <t>834-C- 13</t>
  </si>
  <si>
    <t>834-25</t>
  </si>
  <si>
    <t>834-27</t>
  </si>
  <si>
    <t>NS/WP/KL/PL 402</t>
  </si>
  <si>
    <t>NS/WP/KL/PL 404</t>
  </si>
  <si>
    <r>
      <t>NS/WP/KL/PL 4</t>
    </r>
    <r>
      <rPr>
        <b/>
        <sz val="12"/>
        <color theme="1"/>
        <rFont val="Latha"/>
        <family val="2"/>
      </rPr>
      <t>61</t>
    </r>
  </si>
  <si>
    <t>NS/WP/KL/PL 479</t>
  </si>
  <si>
    <t>NS/WP/KL/PL 477</t>
  </si>
  <si>
    <t>NS/WP/KL/PL 476</t>
  </si>
  <si>
    <t>NS/WP/KL/PL 473</t>
  </si>
  <si>
    <t>836- E -02</t>
  </si>
  <si>
    <t>836- E -04</t>
  </si>
  <si>
    <t>836- E -05</t>
  </si>
  <si>
    <t>ඩබ්ලිව්.ඒ. විමලාවතී</t>
  </si>
  <si>
    <t>836- E -07</t>
  </si>
  <si>
    <t>836- E -09</t>
  </si>
  <si>
    <t>836-f-06</t>
  </si>
  <si>
    <t>836-04</t>
  </si>
  <si>
    <t>836-07</t>
  </si>
  <si>
    <t>836-09</t>
  </si>
  <si>
    <t>836-10</t>
  </si>
  <si>
    <t>836-11</t>
  </si>
  <si>
    <t>836-13</t>
  </si>
  <si>
    <t>836- E -12</t>
  </si>
  <si>
    <t>836- E -13</t>
  </si>
  <si>
    <t>NS/WP/KL/PL/449</t>
  </si>
  <si>
    <t>NS/WP/KL/PL/452</t>
  </si>
  <si>
    <t>NS/WP/KL/PL/471</t>
  </si>
  <si>
    <t>836-K-03</t>
  </si>
  <si>
    <t>836-K-04</t>
  </si>
  <si>
    <t>836-K-05</t>
  </si>
  <si>
    <t>836-K-06</t>
  </si>
  <si>
    <t>836-K-07</t>
  </si>
  <si>
    <t>836-F-04</t>
  </si>
  <si>
    <t>836-F-08</t>
  </si>
  <si>
    <t>836-F-09</t>
  </si>
  <si>
    <t>836-F-10</t>
  </si>
  <si>
    <t>836-C-02</t>
  </si>
  <si>
    <t>836-j-02</t>
  </si>
  <si>
    <t>836-C-05</t>
  </si>
  <si>
    <t>836-L-02</t>
  </si>
  <si>
    <t>836-L-03</t>
  </si>
  <si>
    <t>836-L-06</t>
  </si>
  <si>
    <t>836-L-08</t>
  </si>
  <si>
    <t>836-L-12</t>
  </si>
  <si>
    <t>836-L-05</t>
  </si>
  <si>
    <t>ජේෂ්ඨ පුරවැසි දීමනාව ගෙවීම් වවුචරය</t>
  </si>
  <si>
    <t>එකතුව</t>
  </si>
  <si>
    <r>
      <t xml:space="preserve">834 - </t>
    </r>
    <r>
      <rPr>
        <b/>
        <sz val="12"/>
        <color theme="1"/>
        <rFont val="Potha"/>
      </rPr>
      <t>සී විහාරගම</t>
    </r>
  </si>
  <si>
    <r>
      <t>NSE/WP/KL/PL/</t>
    </r>
    <r>
      <rPr>
        <b/>
        <sz val="12"/>
        <color theme="1"/>
        <rFont val="Latha"/>
        <family val="2"/>
      </rPr>
      <t>-421</t>
    </r>
  </si>
  <si>
    <r>
      <t>NSE/WP/KL/PL/</t>
    </r>
    <r>
      <rPr>
        <b/>
        <sz val="12"/>
        <color theme="1"/>
        <rFont val="Latha"/>
        <family val="2"/>
      </rPr>
      <t>-422</t>
    </r>
  </si>
  <si>
    <r>
      <t>NSE/WP/KL/PL/</t>
    </r>
    <r>
      <rPr>
        <b/>
        <sz val="12"/>
        <color theme="1"/>
        <rFont val="Latha"/>
        <family val="2"/>
      </rPr>
      <t>-424</t>
    </r>
  </si>
  <si>
    <r>
      <t>ඒ</t>
    </r>
    <r>
      <rPr>
        <b/>
        <sz val="12"/>
        <color theme="1"/>
        <rFont val="Iskoola Pota"/>
        <family val="2"/>
      </rPr>
      <t>.</t>
    </r>
    <r>
      <rPr>
        <b/>
        <sz val="12"/>
        <color theme="1"/>
        <rFont val="Potha"/>
      </rPr>
      <t>ජී</t>
    </r>
    <r>
      <rPr>
        <b/>
        <sz val="12"/>
        <color theme="1"/>
        <rFont val="Iskoola Pota"/>
        <family val="2"/>
      </rPr>
      <t xml:space="preserve">. </t>
    </r>
    <r>
      <rPr>
        <b/>
        <sz val="12"/>
        <color theme="1"/>
        <rFont val="Potha"/>
      </rPr>
      <t>එදිරිසිංහ</t>
    </r>
  </si>
  <si>
    <r>
      <t>NSE/WP/KL/PL/</t>
    </r>
    <r>
      <rPr>
        <b/>
        <sz val="12"/>
        <color theme="1"/>
        <rFont val="Latha"/>
        <family val="2"/>
      </rPr>
      <t>-425</t>
    </r>
  </si>
  <si>
    <r>
      <t>NSE/WP/KL/PL/</t>
    </r>
    <r>
      <rPr>
        <b/>
        <sz val="12"/>
        <color theme="1"/>
        <rFont val="Latha"/>
        <family val="2"/>
      </rPr>
      <t>-426</t>
    </r>
  </si>
  <si>
    <r>
      <t xml:space="preserve">834 - </t>
    </r>
    <r>
      <rPr>
        <b/>
        <sz val="12"/>
        <color theme="1"/>
        <rFont val="Potha"/>
      </rPr>
      <t>ඩී යකුපිටිය</t>
    </r>
  </si>
  <si>
    <r>
      <t>NSE/WP/KL/PL/</t>
    </r>
    <r>
      <rPr>
        <b/>
        <sz val="12"/>
        <color theme="1"/>
        <rFont val="Latha"/>
        <family val="2"/>
      </rPr>
      <t>-792</t>
    </r>
  </si>
  <si>
    <r>
      <t>NSE/WP/KL/PL/</t>
    </r>
    <r>
      <rPr>
        <b/>
        <sz val="12"/>
        <color theme="1"/>
        <rFont val="Latha"/>
        <family val="2"/>
      </rPr>
      <t>-</t>
    </r>
    <r>
      <rPr>
        <b/>
        <sz val="12"/>
        <color theme="1"/>
        <rFont val="Times New Roman"/>
        <family val="1"/>
      </rPr>
      <t>9</t>
    </r>
    <r>
      <rPr>
        <b/>
        <sz val="12"/>
        <color theme="1"/>
        <rFont val="Iskoola Pota"/>
        <family val="2"/>
      </rPr>
      <t>13</t>
    </r>
  </si>
  <si>
    <r>
      <t>ඒ</t>
    </r>
    <r>
      <rPr>
        <b/>
        <sz val="12"/>
        <color theme="1"/>
        <rFont val="Iskoola Pota"/>
        <family val="2"/>
      </rPr>
      <t>.</t>
    </r>
    <r>
      <rPr>
        <b/>
        <sz val="12"/>
        <color theme="1"/>
        <rFont val="Potha"/>
      </rPr>
      <t>ජී</t>
    </r>
    <r>
      <rPr>
        <b/>
        <sz val="12"/>
        <color theme="1"/>
        <rFont val="Iskoola Pota"/>
        <family val="2"/>
      </rPr>
      <t xml:space="preserve">. </t>
    </r>
    <r>
      <rPr>
        <b/>
        <sz val="12"/>
        <color theme="1"/>
        <rFont val="Potha"/>
      </rPr>
      <t>ධර්මදාස</t>
    </r>
  </si>
  <si>
    <t>834 - ඒ  බෙල්ලන නැ:</t>
  </si>
  <si>
    <t>කේ.කේ. කරුණාවති</t>
  </si>
  <si>
    <t>කරුපයියා සුබ්‍රනියම්</t>
  </si>
  <si>
    <t>834- A -03</t>
  </si>
  <si>
    <t xml:space="preserve">834- A -06 </t>
  </si>
  <si>
    <t>834-D-03</t>
  </si>
  <si>
    <t>834-D-06</t>
  </si>
  <si>
    <t>834-A-12</t>
  </si>
  <si>
    <t>834- C -01</t>
  </si>
  <si>
    <t>‍</t>
  </si>
  <si>
    <t>‍කේ.ඩී. අජිත් කුමාර</t>
  </si>
  <si>
    <t>‍කේ.ඒ. ලලනි</t>
  </si>
  <si>
    <t>836 –එෆ්  ගලහිටිය</t>
  </si>
  <si>
    <t>NSE/WP/KL/PL/-1451</t>
  </si>
  <si>
    <t>වල්පිට ගමගේ විජේසේන</t>
  </si>
  <si>
    <t>ගාම නි.වසම</t>
  </si>
  <si>
    <t>මුදල රු.</t>
  </si>
  <si>
    <t>835 - ඒ ඉලුක්පොත</t>
  </si>
  <si>
    <t>835-A-02</t>
  </si>
  <si>
    <t>ඩබ්. ඒ. කරුණාවතී</t>
  </si>
  <si>
    <t>835-A-04</t>
  </si>
  <si>
    <t>පී.ඒ.ඩී. ඇල්පිනෝනා</t>
  </si>
  <si>
    <t>835-A-11</t>
  </si>
  <si>
    <t>එච්.ඒ. මිසිනෝනා</t>
  </si>
  <si>
    <t>වාද්දුවගේ පේමවති</t>
  </si>
  <si>
    <t>835-A-13</t>
  </si>
  <si>
    <t>කේ. එල්. සෝමාවතී</t>
  </si>
  <si>
    <t>යු.කේ. ලීලාවතී</t>
  </si>
  <si>
    <t>NSE/WP/KL/PL 389</t>
  </si>
  <si>
    <t>පී. මේබල් නෝනා</t>
  </si>
  <si>
    <t>NSE/WP/KL/PL 391</t>
  </si>
  <si>
    <t>එම්.ඒ කරලැයින්නෝනා</t>
  </si>
  <si>
    <t>NSE/WP/KL/PL 393</t>
  </si>
  <si>
    <t>පී.ඒ. එංගනෝනා</t>
  </si>
  <si>
    <t>NSE/WP/KL/PL 396</t>
  </si>
  <si>
    <t>එම්.ඒ. සෝමවතී</t>
  </si>
  <si>
    <t>NSE/WP/KL/PL 397</t>
  </si>
  <si>
    <t>ඩී. ඩේවිඩ් විජේනායක</t>
  </si>
  <si>
    <t>ආර්.එම්. විමලාවතී</t>
  </si>
  <si>
    <t>NSE/WP/KL/PL 399</t>
  </si>
  <si>
    <t>ජී.ඩී පොඩිනෝනා</t>
  </si>
  <si>
    <t>NSE/WP/KL/PL 400</t>
  </si>
  <si>
    <t>ඩබ්. ඩී ආබුනෝනා</t>
  </si>
  <si>
    <t>පී.ඒ.ඩී. නන්දිකා ප්‍රියානි</t>
  </si>
  <si>
    <t>හෙට්ටිආරච්චිගේ පියසේන</t>
  </si>
  <si>
    <t>NSE/WP/KL/PL/-161</t>
  </si>
  <si>
    <t>පොද්දෙනිගේ ලිසිනෝනා</t>
  </si>
  <si>
    <t>NSE/WP/KL/PL/-162</t>
  </si>
  <si>
    <t>පහුරුතොට ආචාරිගේ එන්සනෝනා</t>
  </si>
  <si>
    <t>NSE/WP/KL/PL/-163</t>
  </si>
  <si>
    <t>පුහාඹුගොඩ ආරච්චිගේ දොන් පීටර්</t>
  </si>
  <si>
    <t>NSE/WP/KL/PL/-168</t>
  </si>
  <si>
    <t>අයි.ඩී. ආබුනෝනා</t>
  </si>
  <si>
    <t>NSE/WP/KL/PL/-171</t>
  </si>
  <si>
    <t>එම්.එච්. සෙමනේරිස්</t>
  </si>
  <si>
    <t>NSE/WP/KL/PL/-172</t>
  </si>
  <si>
    <t>එච්. ගුණපාල</t>
  </si>
  <si>
    <t>NSE/WP/KL/PL/-173</t>
  </si>
  <si>
    <t>එම්.එච්. සිසිලින්</t>
  </si>
  <si>
    <t>ඩී. රනපාල</t>
  </si>
  <si>
    <t>NSE/WP/KL/PL/-174</t>
  </si>
  <si>
    <t>NSE/WP/KL/PL/-175</t>
  </si>
  <si>
    <t>කේ. ඩැනි</t>
  </si>
  <si>
    <t>NSE/WP/KL/PL/-176</t>
  </si>
  <si>
    <t>ඩී. සිරිල් විජේනායක</t>
  </si>
  <si>
    <t>NSE/WP/KL/PL/-177</t>
  </si>
  <si>
    <t>අයියසාමි නඩේෂන්</t>
  </si>
  <si>
    <t>NSE/WP/KL/PL/-178</t>
  </si>
  <si>
    <t>පතිරි රාමායි</t>
  </si>
  <si>
    <t>NSE/WP/KL/PL/-180</t>
  </si>
  <si>
    <t>ටී.එච්. සාපිනෝනා</t>
  </si>
  <si>
    <t>NSE/WP/KL/PL/-181</t>
  </si>
  <si>
    <t>අයි.ඩී. මීලින්</t>
  </si>
  <si>
    <t>අයි.ඩී. නිහාල් පේමබන්දු</t>
  </si>
  <si>
    <t>NSE/WP/KL/PL/-182</t>
  </si>
  <si>
    <t>ඩබ්ලිව්. සිංදෝරිස්</t>
  </si>
  <si>
    <t>NSE/WP/KL/PL/-875</t>
  </si>
  <si>
    <t>ආර්.ඒ.ඩී. සුමනාවතී</t>
  </si>
  <si>
    <t>මනෝජි ශිවන්තිකා</t>
  </si>
  <si>
    <t>NSE/WP/KL/PL/-878</t>
  </si>
  <si>
    <t>කේ. රුස්ලින්කුසුමාවතී</t>
  </si>
  <si>
    <t>ඩී. රත්නපාල</t>
  </si>
  <si>
    <t>NSE/WP/KL/PL/-886</t>
  </si>
  <si>
    <t>වීරතුංග ලීලාවතී</t>
  </si>
  <si>
    <t>එච්.එම්. සුගත්</t>
  </si>
  <si>
    <t>835 - බී ලත්පදුර නැගෙනහිර</t>
  </si>
  <si>
    <t>835-B-0‍2</t>
  </si>
  <si>
    <t>බී. අගිනා</t>
  </si>
  <si>
    <t>ජේ. පේමලතා</t>
  </si>
  <si>
    <t>835-B-03</t>
  </si>
  <si>
    <t>එස්. අමාරිස්</t>
  </si>
  <si>
    <t>835-B-06</t>
  </si>
  <si>
    <t>කේ.ඒ. කරැණාවතී</t>
  </si>
  <si>
    <t>835-B-11</t>
  </si>
  <si>
    <t>835-B-12</t>
  </si>
  <si>
    <t>කේ.ඒ.ඩී. ගුණදාස</t>
  </si>
  <si>
    <t>835-B-13</t>
  </si>
  <si>
    <t>පී. කේ. සීලවතී</t>
  </si>
  <si>
    <t>NSE/WP/KL/PL 378</t>
  </si>
  <si>
    <t>ඩබ්.ඩී ගුණදාස</t>
  </si>
  <si>
    <t>NSE/WP/KL/PL 460</t>
  </si>
  <si>
    <t>එච්. එම්පිනෝනා</t>
  </si>
  <si>
    <t>NSE/WP/KL/PL 469</t>
  </si>
  <si>
    <t>කේ.ඒ.ඩී. ජොසලින්</t>
  </si>
  <si>
    <t>NSE/WP/KL/PL/ 054</t>
  </si>
  <si>
    <t>රාසු ෂන්මුගම්</t>
  </si>
  <si>
    <t>NSE/WP/KL/PL/ 056</t>
  </si>
  <si>
    <t>දොන් විල්සන් ගිනිගද්දර</t>
  </si>
  <si>
    <t>NSE/WP/KL/PL/ 058</t>
  </si>
  <si>
    <t>දම්මගේ දොන් ප්‍රේමවතී ධර්මසේකර</t>
  </si>
  <si>
    <t>NSE/WP/KL/PL/ 059</t>
  </si>
  <si>
    <t>එල්.එල්.කේ. ඩල්සි විජේගුණතිලක</t>
  </si>
  <si>
    <t>NSE/WP/KL/PL/ 060</t>
  </si>
  <si>
    <t>කරලිනාහාමි විජේසිංහ</t>
  </si>
  <si>
    <t>NSE/WP/KL/PL/ 061</t>
  </si>
  <si>
    <t>පොල්ගහගේ දෝන නන්දාවතී</t>
  </si>
  <si>
    <t>NSE/WP/KL/PL/ 064</t>
  </si>
  <si>
    <t>විජේසිරි කංකානම්ගේ පියසීලි</t>
  </si>
  <si>
    <t>ඉනෝකා වික්‍රමආරච්චි</t>
  </si>
  <si>
    <t>NSE/WP/KL/PL/-641</t>
  </si>
  <si>
    <t>පියසේන වේලු</t>
  </si>
  <si>
    <t>NSE/WP/KL/PL/-643</t>
  </si>
  <si>
    <t>පෙරියන්නන් මීනාච්චි</t>
  </si>
  <si>
    <t>NSE/WP/KL/PL/-646</t>
  </si>
  <si>
    <t>සුප්පරායන් ආරුමුගම්</t>
  </si>
  <si>
    <t>NSE/WP/KL/PL/-647</t>
  </si>
  <si>
    <t>කාලිමුත්තු මුනිසාමි</t>
  </si>
  <si>
    <t>NSE/WP/KL/PL/-648</t>
  </si>
  <si>
    <t>පලනිඅන්ඩි අරියනාච්චි</t>
  </si>
  <si>
    <t>පී. අරියනාච්චි</t>
  </si>
  <si>
    <t>NSE/WP/KL/PL/-650</t>
  </si>
  <si>
    <t>මුත්තුසාමි ලෙච්චමි</t>
  </si>
  <si>
    <t>එම්. ලෙච්චමි</t>
  </si>
  <si>
    <t>NSE/WP/KL/PL/-651</t>
  </si>
  <si>
    <t>ආන්ඩි හංගායි</t>
  </si>
  <si>
    <t>ඒ. හංගායි</t>
  </si>
  <si>
    <t>NSE/WP/KL/PL/-652</t>
  </si>
  <si>
    <t>සන්ධපාශු මරිය සෙල්වම් අන්නම්මා</t>
  </si>
  <si>
    <t>NSE/WP/KL/PL/-655</t>
  </si>
  <si>
    <t>කරුපසාමි මාඩසාමි</t>
  </si>
  <si>
    <t>NSE/WP/KL/PL/-656</t>
  </si>
  <si>
    <t>ක්‍රිෂ්ණන් සෙල්ලම්මා</t>
  </si>
  <si>
    <t>NSE/WP/KL/PL/-941</t>
  </si>
  <si>
    <t>පී.ඒ.ඩී. සිරිසේන</t>
  </si>
  <si>
    <t>NSE/WP/KL/PL/-942</t>
  </si>
  <si>
    <t>පී.ඩී. ජයසේන</t>
  </si>
  <si>
    <t>NSE/WP/KL/PL/-943</t>
  </si>
  <si>
    <t>පී.ඩී. ජිනදාස</t>
  </si>
  <si>
    <t>NSE/WP/KL/PL/-944</t>
  </si>
  <si>
    <t>බින්දුක්කාරගේ එලාරිස්</t>
  </si>
  <si>
    <t>NSE/WP/KL/PL/-945</t>
  </si>
  <si>
    <t>සෝමපාල පනාන්දු</t>
  </si>
  <si>
    <t>NSE/WP/KL/PL/-954</t>
  </si>
  <si>
    <t>ලෙච්චමී කතිරවේලු</t>
  </si>
  <si>
    <t>835 - ලත්පදුර</t>
  </si>
  <si>
    <t>835- 01</t>
  </si>
  <si>
    <t>බී. එම්. හින්නිහාමිනේ</t>
  </si>
  <si>
    <t>835- 02</t>
  </si>
  <si>
    <t>ඩබ් . කේ. ලිලිනෝනා</t>
  </si>
  <si>
    <t>පී.වී. රැවන් පියන්කර</t>
  </si>
  <si>
    <t>835- 03</t>
  </si>
  <si>
    <t>කේ.ඩී. සෝමවතී</t>
  </si>
  <si>
    <t>835- 04</t>
  </si>
  <si>
    <t>ආර්.ඒ. ඇන්සිනෝනා</t>
  </si>
  <si>
    <t>ජී.ඩී. කරැණාසේන</t>
  </si>
  <si>
    <t>835- 06</t>
  </si>
  <si>
    <t>එම්.ඊ.එල්. සෝමවතී</t>
  </si>
  <si>
    <t>835- 08</t>
  </si>
  <si>
    <t>ජී. අමරාවතී</t>
  </si>
  <si>
    <t>835- 12</t>
  </si>
  <si>
    <t>කේ. ආරියවතී</t>
  </si>
  <si>
    <t>835- 15</t>
  </si>
  <si>
    <t>එම්.ඩී. සෝමවතී</t>
  </si>
  <si>
    <t>NSE/WP/KL/PL 361</t>
  </si>
  <si>
    <t>කේ.කේ. මැගිලින් නෝනා</t>
  </si>
  <si>
    <t>කේ.ඒ. පුෂ්පා රෝහිණී</t>
  </si>
  <si>
    <t>NSE/WP/KL/PL 482</t>
  </si>
  <si>
    <t>පී.ඩී සිරියාවති</t>
  </si>
  <si>
    <t>NSE/WP/KL/PL/ 094</t>
  </si>
  <si>
    <t>පොතුපිටියගේ නැන්සිනෝනා</t>
  </si>
  <si>
    <t>NSE/WP/KL/PL/ 095</t>
  </si>
  <si>
    <t>යටවරගේ දෝන විමලාවතී</t>
  </si>
  <si>
    <t>NSE/WP/KL/PL/ 097</t>
  </si>
  <si>
    <t>හෙට්ටිආරච්චිගේ බේබිනෝනා</t>
  </si>
  <si>
    <t>NSE/WP/KL/PL/-098</t>
  </si>
  <si>
    <t>‍කේ.ඒ. කරුණාවතී</t>
  </si>
  <si>
    <t>NSE/WP/KL/PL/-101</t>
  </si>
  <si>
    <t>මුහම්දිරන්ගේ ජේමිස්</t>
  </si>
  <si>
    <t>හෙට්ටිආරච්චිගේ ඇලිස්නෝනා</t>
  </si>
  <si>
    <t>NSE/WP/KL/PL/-103</t>
  </si>
  <si>
    <t>මිරිස්සගේ නැන්සි</t>
  </si>
  <si>
    <t>NSE/WP/KL/PL/-107</t>
  </si>
  <si>
    <t>වැලිවිට කංකානම්ගේ රූපසේන</t>
  </si>
  <si>
    <t>NSE/WP/KL/PL/-663</t>
  </si>
  <si>
    <t>ගමගේ පියසේන</t>
  </si>
  <si>
    <t>NSE/WP/KL/PL/-672</t>
  </si>
  <si>
    <t>ඩබ්.‍කේ. ඇලන් කමලාවතී</t>
  </si>
  <si>
    <t>NSE/WP/KL/PL/-867</t>
  </si>
  <si>
    <t>වැලිවිට කංකානම්ගේ කුසුමාවතී</t>
  </si>
  <si>
    <t>NSE/WP/KL/PL/-868</t>
  </si>
  <si>
    <t>පාලයන්ගොඩගේ ටියුඩර්</t>
  </si>
  <si>
    <t>NSE/WP/KL/PL/-869</t>
  </si>
  <si>
    <t>මගුරගමඇතිගේ ලීලාවතී</t>
  </si>
  <si>
    <t>ආර්.ඒ. දයාවතී</t>
  </si>
  <si>
    <t>NSE/WP/KL/PL/-870</t>
  </si>
  <si>
    <t>වන්නිආරච්චිගේ දොන් සීලවතී</t>
  </si>
  <si>
    <t>NSE/WP/KL/PL/-873</t>
  </si>
  <si>
    <t>එස්.ඒ. ජයසේන</t>
  </si>
  <si>
    <t>NSE/WP/KL/PL/-973</t>
  </si>
  <si>
    <t>කේ.ඒ. නන්දාවතී</t>
  </si>
  <si>
    <t>835 - සී මාරගහදෙනිය</t>
  </si>
  <si>
    <t>835 -C- 27</t>
  </si>
  <si>
    <t>ඩබ්.ඒ.ඩී. සෝමවතී</t>
  </si>
  <si>
    <t>කේ.ඒ.ඩී. පියසේන</t>
  </si>
  <si>
    <t>835-C-08</t>
  </si>
  <si>
    <t>ඩබ්. ඩී. දියෙස්</t>
  </si>
  <si>
    <t>835-C-15</t>
  </si>
  <si>
    <t>පී.කේ.ඩී. මර්තේනිස්</t>
  </si>
  <si>
    <t>835-C-16</t>
  </si>
  <si>
    <t>කේ.ඒ. ඔපිනෝනා</t>
  </si>
  <si>
    <t>835-C-18</t>
  </si>
  <si>
    <t>කේ.ඒ. මැගිලින් නෝනා</t>
  </si>
  <si>
    <t>835-C-20</t>
  </si>
  <si>
    <t>ආර්.සින්නම්මා</t>
  </si>
  <si>
    <t>835-C-21</t>
  </si>
  <si>
    <t>ඩබ්.බී. යසවතී</t>
  </si>
  <si>
    <t>835-C-22</t>
  </si>
  <si>
    <t xml:space="preserve"> පී.කේ. ඇඩ්වින්</t>
  </si>
  <si>
    <t>835-C-23</t>
  </si>
  <si>
    <t>කේ. ඇසිලින්</t>
  </si>
  <si>
    <t>NSE/WP/KL/PL 368</t>
  </si>
  <si>
    <t>ටී.කේ. ගුණපාල</t>
  </si>
  <si>
    <t>NSE/WP/KL/PL 370</t>
  </si>
  <si>
    <t>ජී. මුනියම්මා</t>
  </si>
  <si>
    <t>NSE/WP/KL/PL 371</t>
  </si>
  <si>
    <t>කන්දසාමි මාරි</t>
  </si>
  <si>
    <t>NSE/WP/KL/PL 374</t>
  </si>
  <si>
    <t>පී.ඩබ්. චිත්‍රාවතී</t>
  </si>
  <si>
    <t>NSE/WP/KL/PL 456</t>
  </si>
  <si>
    <t>ඒ.වී. මොහමඩ් මහරැප්</t>
  </si>
  <si>
    <t>NSE/WP/KL/PL 464</t>
  </si>
  <si>
    <t>පී.පී. මාගරට් නෝනා</t>
  </si>
  <si>
    <t>NSE/WP/KL/PL/ 024</t>
  </si>
  <si>
    <t>වඩිවේල් සිවරත්න වේල්</t>
  </si>
  <si>
    <t>NSE/WP/KL/PL/ 026</t>
  </si>
  <si>
    <t>පොල්ගහගේ දොන් චන්ද්‍රදාස</t>
  </si>
  <si>
    <t>NSE/WP/KL/PL/ 028</t>
  </si>
  <si>
    <t>ජයසිංහ ආරච්චිගේ පොඩි නෝනා</t>
  </si>
  <si>
    <t>NSE/WP/KL/PL/ 032</t>
  </si>
  <si>
    <t>සපුහලුගේ මදුරාවතී</t>
  </si>
  <si>
    <t>ඉද්දගොඩගේ ශ්‍රියානි මල්ලිකා</t>
  </si>
  <si>
    <t>NSE/WP/KL/PL/ 033</t>
  </si>
  <si>
    <t>කදිරවේල් මීනච්චි</t>
  </si>
  <si>
    <t>NSE/WP/KL/PL/ 036</t>
  </si>
  <si>
    <t>රණසිංහ ආරච්චිගේ සීලවතී</t>
  </si>
  <si>
    <t>NSE/WP/KL/PL/ 039</t>
  </si>
  <si>
    <t>ඉන්නායිමුත්තු ඉදිරියම්</t>
  </si>
  <si>
    <t>NSE/WP/KL/PL/ 040</t>
  </si>
  <si>
    <t>රාක්කු මුතුකරුප්පන්</t>
  </si>
  <si>
    <t>NSE/WP/KL/PL/ 041</t>
  </si>
  <si>
    <t>ගල්හේනේ කන්දගේ දොන් හර්මන්</t>
  </si>
  <si>
    <t>NSE/WP/KL/PL/ 042</t>
  </si>
  <si>
    <t>මානික්කම් මුතුරත්නම්</t>
  </si>
  <si>
    <t>NSE/WP/KL/PL/ 043</t>
  </si>
  <si>
    <t>වීරක්කොඩිගේ යසවතී</t>
  </si>
  <si>
    <t>ජී.ඩී. ආරියවතී</t>
  </si>
  <si>
    <t>NSE/WP/KL/PL/ 044</t>
  </si>
  <si>
    <t>ගමඇතිගේ මෝගවතී</t>
  </si>
  <si>
    <t>NSE/WP/KL/PL/ 045</t>
  </si>
  <si>
    <t>ගල්හේන් කන්දගේ පුංචිහාමි</t>
  </si>
  <si>
    <t>NSE/WP/KL/PL/ 047</t>
  </si>
  <si>
    <t>ජයසිංහ ආරච්චිගේ රතේනිස්</t>
  </si>
  <si>
    <t>NSE/WP/KL/PL/ 050</t>
  </si>
  <si>
    <t>කාලිමුත්තු වේලු</t>
  </si>
  <si>
    <t>NSE/WP/KL/PL/-1448</t>
  </si>
  <si>
    <t>පත්තිනි මරක්කලගේ සෝමසිරි</t>
  </si>
  <si>
    <t>NSE/WP/KL/PL/-678</t>
  </si>
  <si>
    <t>කිතුල්ගොඩ ගමගේ පුංචිනෝනා</t>
  </si>
  <si>
    <t>මද්දුම කංකානම්ගේ ඉන්ද්‍රානි මල්ලිකා පෙරේරා</t>
  </si>
  <si>
    <t>NSE/WP/KL/PL/-885</t>
  </si>
  <si>
    <t>රාමකිෂ්ණන් රුක්මනී</t>
  </si>
  <si>
    <t>NSE/WP/KL/PL/-950</t>
  </si>
  <si>
    <t>කේ.ඒ. දයා ලලනා</t>
  </si>
  <si>
    <t>836- එෆ් ගලහිටිය</t>
  </si>
  <si>
    <t>836-F-02</t>
  </si>
  <si>
    <t>මාධවන් ලෙච්චමී</t>
  </si>
  <si>
    <t>එස්. පද්මනාදන්</t>
  </si>
  <si>
    <t>836-F-03</t>
  </si>
  <si>
    <t>ටී. පුවන්</t>
  </si>
  <si>
    <t>836-F-12</t>
  </si>
  <si>
    <t>කුමාරත්ති සමිනාදන්</t>
  </si>
  <si>
    <t>ආර්. ඒ. කුමාර්</t>
  </si>
  <si>
    <t>837 - ඒ මිදලන බටහිර</t>
  </si>
  <si>
    <t>837 A- 13</t>
  </si>
  <si>
    <t>මිදලන‍ගේ යසපාල</t>
  </si>
  <si>
    <t>ඉරෝෂ් ලක්මාල්</t>
  </si>
  <si>
    <t>837-A-02</t>
  </si>
  <si>
    <t>ඩබ්.ඒ.ඩී. නන්දාවතී</t>
  </si>
  <si>
    <t>837-A-04</t>
  </si>
  <si>
    <t>එව්.එම්.බී. ද සිල්වා</t>
  </si>
  <si>
    <t>837-A-05</t>
  </si>
  <si>
    <t>කේ.  ඇසිලිනාහාමි</t>
  </si>
  <si>
    <t>837-A-06</t>
  </si>
  <si>
    <t>837-A-07</t>
  </si>
  <si>
    <t>පී. කමලාවතී</t>
  </si>
  <si>
    <t>837-A-08</t>
  </si>
  <si>
    <t>පී. ස්වර්ණාවතී</t>
  </si>
  <si>
    <t>පී. සිරියාවතී</t>
  </si>
  <si>
    <t>837-A-12</t>
  </si>
  <si>
    <t>පී. ඩසලින්නෝනා</t>
  </si>
  <si>
    <t>NSE/WP/KL/PL 356</t>
  </si>
  <si>
    <t>පී. සුමනාවතී</t>
  </si>
  <si>
    <t>NSE/WP/KL/PL 357</t>
  </si>
  <si>
    <t>පී. විමලාවති</t>
  </si>
  <si>
    <t>NSE/WP/KL/PL 359</t>
  </si>
  <si>
    <t>NSE/WP/KL/PL 454</t>
  </si>
  <si>
    <t>වී. ඇලිපි නෝනා</t>
  </si>
  <si>
    <t>NSE/WP/KL/PL 466</t>
  </si>
  <si>
    <t>ඩී. ප්‍රේමවතී</t>
  </si>
  <si>
    <t>ඩී.ඩී. ඩබ්. කළුපහන</t>
  </si>
  <si>
    <t>NSE/WP/KL/PL 468</t>
  </si>
  <si>
    <t>NSE/WP/KL/PL/ 068</t>
  </si>
  <si>
    <t>මිදලනගේ බබුන් අප්පු</t>
  </si>
  <si>
    <t>NSE/WP/KL/PL/ 069</t>
  </si>
  <si>
    <t>දසනායකගේ සිරිපාල</t>
  </si>
  <si>
    <t>NSE/WP/KL/PL/ 070</t>
  </si>
  <si>
    <t>උඩගේ ජිනදාස</t>
  </si>
  <si>
    <t>NSE/WP/KL/PL/ 072</t>
  </si>
  <si>
    <t>කළුපහන‍ගේ සර‍නේරිස්</t>
  </si>
  <si>
    <t>NSE/WP/KL/PL/ 079</t>
  </si>
  <si>
    <t>උඩගේ රොසලින්</t>
  </si>
  <si>
    <t>NSE/WP/KL/PL/-1020</t>
  </si>
  <si>
    <t>ජී. නැන්සිනෝනා</t>
  </si>
  <si>
    <t>පී. පියදාස</t>
  </si>
  <si>
    <t>NSE/WP/KL/PL/-1024</t>
  </si>
  <si>
    <t>එච්. පේමරත්න</t>
  </si>
  <si>
    <t xml:space="preserve">එච්.ඒ. නිශාන්ති </t>
  </si>
  <si>
    <t>NSE/WP/KL/PL/-696</t>
  </si>
  <si>
    <t>යූ.ජී. නිමලාවතී</t>
  </si>
  <si>
    <t>ප්‍රියංකා දසනායක</t>
  </si>
  <si>
    <t>837 - මිදලන</t>
  </si>
  <si>
    <t>837-03</t>
  </si>
  <si>
    <t>එම්.එමිස්සිංඤෝ</t>
  </si>
  <si>
    <t>837-04</t>
  </si>
  <si>
    <t>යු. ඇගිනෝනා</t>
  </si>
  <si>
    <t>837-05</t>
  </si>
  <si>
    <t>ජී. සැම්පි නෝනා</t>
  </si>
  <si>
    <t>837-07</t>
  </si>
  <si>
    <t>නාලනී ශ්‍රියාලතා</t>
  </si>
  <si>
    <t>NSE/WP/KL/PL/ 083</t>
  </si>
  <si>
    <t>කොඩිප්පිලි ආරච්චිගේ චාලට් නෝනා</t>
  </si>
  <si>
    <t>හවුපගේ ස්වර්ණලතා</t>
  </si>
  <si>
    <t>NSE/WP/KL/PL/ 084</t>
  </si>
  <si>
    <t>සී. සුදේරිස් හාමි</t>
  </si>
  <si>
    <t>NSE/WP/KL/PL/ 086</t>
  </si>
  <si>
    <t>පත්තිනිගේ සිරිපාල</t>
  </si>
  <si>
    <t>NSE/WP/KL/PL/ 087</t>
  </si>
  <si>
    <t>සපුතන්ත්‍රිගේ විමලාවතී</t>
  </si>
  <si>
    <t>NSE/WP/KL/PL/ 088</t>
  </si>
  <si>
    <t>උඩගේ සර්ධාවතී</t>
  </si>
  <si>
    <t>NSE/WP/KL/PL/ 089</t>
  </si>
  <si>
    <t>හොදමුණිගේ එංගනෝනා</t>
  </si>
  <si>
    <t>NSE/WP/KL/PL/ 091</t>
  </si>
  <si>
    <t>යක්දෙහි පතිරණගේ දයාවතී</t>
  </si>
  <si>
    <t>838 - ඒ බටහේන</t>
  </si>
  <si>
    <t>NSE/WP/KL/PL/ 004</t>
  </si>
  <si>
    <t>NSE/WP/KL/PL/ 005</t>
  </si>
  <si>
    <t>සුභසිංහ ආරච්චිලා‍ගේ මුදියන්සේ</t>
  </si>
  <si>
    <t>NSE/WP/KL/PL/ 007</t>
  </si>
  <si>
    <t>රන්මුනි මැගිනෝනා</t>
  </si>
  <si>
    <t>කේ. අජිත් කුමාර</t>
  </si>
  <si>
    <t>NSE/WP/KL/PL/ 008</t>
  </si>
  <si>
    <t>ලියනආරච්චිගේ මේරිනෝනා</t>
  </si>
  <si>
    <t>NSE/WP/KL/PL/ 009</t>
  </si>
  <si>
    <t>කරුණාමුනි ලීලාවතී</t>
  </si>
  <si>
    <t>NSE/WP/KL/PL/ 010</t>
  </si>
  <si>
    <t>එම්.ඒ. බේබි නෝනා</t>
  </si>
  <si>
    <t>එම්.ඒ. චන්ද්‍රලතා මල්ලිකා</t>
  </si>
  <si>
    <t>NSE/WP/KL/PL/ 011</t>
  </si>
  <si>
    <t>දිලෙස් තෙවරප්පෙරුම</t>
  </si>
  <si>
    <t>නිමලාවතී හෙට්ටිආරච්චි</t>
  </si>
  <si>
    <t>NSE/WP/KL/PL/ 012</t>
  </si>
  <si>
    <t>කරුණාමුණි ‍ඩේලින් සිල්වා</t>
  </si>
  <si>
    <t>NSE/WP/KL/PL/ 013</t>
  </si>
  <si>
    <t>අසුරුමුණි ඇලිස් නෝනා</t>
  </si>
  <si>
    <t>NSE/WP/KL/PL/ 016</t>
  </si>
  <si>
    <t>වෙල්ගම හේවාගේ සෝමසිරි</t>
  </si>
  <si>
    <t>NSE/WP/KL/PL/ 018</t>
  </si>
  <si>
    <t>පලනිඅම්මා දොරේසාමි</t>
  </si>
  <si>
    <t>NSE/WP/KL/PL/ 019</t>
  </si>
  <si>
    <t>ඤාණප්‍රකාශම් පිලෝමිනා අම්මාල්</t>
  </si>
  <si>
    <t>තංගවේලු ඤාණමුත්තු</t>
  </si>
  <si>
    <t>NSE/WP/KL/PL/ 021</t>
  </si>
  <si>
    <t>බටුවන්ගල කාරියකරනගේ ප්‍රේමවතී</t>
  </si>
  <si>
    <t>NSE/WP/KL/PL/ 022</t>
  </si>
  <si>
    <t>ජී.ඒ.ඩී පබාවතී</t>
  </si>
  <si>
    <t>838- හැඩිගල්ල</t>
  </si>
  <si>
    <t>NSE/WP/KL/PL/-1025</t>
  </si>
  <si>
    <t>ජේ.ඒ. මිසි නෝනා</t>
  </si>
  <si>
    <t>ජේ.ඒ. බේබිනෝනා</t>
  </si>
  <si>
    <t>එච්.එම්. විමලාවතී</t>
  </si>
  <si>
    <t>839 - ඒ මගුර බටහිර</t>
  </si>
  <si>
    <t>839 -A-03</t>
  </si>
  <si>
    <t>ජී.කේ. ආබු නෝනා</t>
  </si>
  <si>
    <t>ඩබ්.ඒ උද්‍යාගනී</t>
  </si>
  <si>
    <t>839-D-01</t>
  </si>
  <si>
    <t>839-D-02</t>
  </si>
  <si>
    <t>839-D-07</t>
  </si>
  <si>
    <t>ඩී.ඒ.ඩී. ඇසිලින් නෝනා</t>
  </si>
  <si>
    <t>බී. ගුණවතී</t>
  </si>
  <si>
    <t>839-D-08</t>
  </si>
  <si>
    <t>ඒ. කමලාවතී</t>
  </si>
  <si>
    <t>කේ.ඒ. මේරිනෝනා</t>
  </si>
  <si>
    <t>NSE/WP/KL/PL/-138</t>
  </si>
  <si>
    <t>සීලවංශ හිටිහාමිල්ලාගේ චන්ද්‍රවතී</t>
  </si>
  <si>
    <t>මගුර ගමඇතිගේ ගුණතිලක</t>
  </si>
  <si>
    <t>පේමවතී මදනායක</t>
  </si>
  <si>
    <t>NSE/WP/KL/PL/-140</t>
  </si>
  <si>
    <t>NSE/WP/KL/PL/-141</t>
  </si>
  <si>
    <t>දම්මගේ දෝන කුසුමාවතී</t>
  </si>
  <si>
    <t>ගලබඩ කංකානම්ගේ ප්‍රැන්සිස්</t>
  </si>
  <si>
    <t>NSE/WP/KL/PL/-142</t>
  </si>
  <si>
    <t>මගුර ගමඇතිගේ ජොසලින්</t>
  </si>
  <si>
    <t>ඩබ්ලිව්.ඩී. ආරියදාස</t>
  </si>
  <si>
    <t>NSE/WP/KL/PL/-143</t>
  </si>
  <si>
    <t>වී.ඒ. කරුණාවතී</t>
  </si>
  <si>
    <t>රණවීර පැටිකිරිගේ චන්ද්‍රලතා</t>
  </si>
  <si>
    <t>NSE/WP/KL/PL/-145</t>
  </si>
  <si>
    <t>මිරිහාන කංකානම්ගේ සුමනාවතී</t>
  </si>
  <si>
    <t>ආර්.එල්. රේණුකා මල්කාන්ති</t>
  </si>
  <si>
    <t>NSE/WP/KL/PL/-727</t>
  </si>
  <si>
    <t>වික්‍රමාරච්චිගේ රොසලින්</t>
  </si>
  <si>
    <t>ජී.ඩී. දයාරත්න</t>
  </si>
  <si>
    <t>NSE/WP/KL/PL/-728</t>
  </si>
  <si>
    <t>මගුර ගමඇතිගේ සීලවතී</t>
  </si>
  <si>
    <t>කුමුදු කුමාරි රණවීර</t>
  </si>
  <si>
    <t>NSE/WP/KL/PL/-729</t>
  </si>
  <si>
    <t>ජයසිංහ සිරිවර්ධනගේ දොන් චලෝසිංඤෝ</t>
  </si>
  <si>
    <t>NSE/WP/KL/PL/-730</t>
  </si>
  <si>
    <t>මගුර ගමඇතිගේ බවුන් සිංඤෝ</t>
  </si>
  <si>
    <t>හෙට්ටිආරමිටිගේ සෝමවතී</t>
  </si>
  <si>
    <t>NSE/WP/KL/PL/-731</t>
  </si>
  <si>
    <t>කුමාරගේ මැගිනෝනා</t>
  </si>
  <si>
    <t>විජේසිංහ පේඩිගේ ගීතවතී</t>
  </si>
  <si>
    <t>NSE/WP/KL/PL/-833</t>
  </si>
  <si>
    <t>ඩී. තේමිස් ජයසිංහ</t>
  </si>
  <si>
    <t>NSE/WP/KL/PL/-834</t>
  </si>
  <si>
    <t>ජී.ඩී. කුලවතී</t>
  </si>
  <si>
    <t>NSE/WP/KL/PL/-835</t>
  </si>
  <si>
    <t>කේ.ඒ. රොසලින්</t>
  </si>
  <si>
    <t>ජී.ඩී. ඇග්නස්</t>
  </si>
  <si>
    <t>NSE/WP/KL/PL/-836</t>
  </si>
  <si>
    <t>ආර්.එල්. ආරියරත්න</t>
  </si>
  <si>
    <t>NSE/WP/KL/PL/-837</t>
  </si>
  <si>
    <t>පී.ඒ. ඇඩ්ලින් නෝනා</t>
  </si>
  <si>
    <t>වික්‍රමආරච්චිගේ කුසුමාවතී</t>
  </si>
  <si>
    <t>839 - ඩී මගුර නැගෙනහිර</t>
  </si>
  <si>
    <t>NSE/WP/KL/PL/-184</t>
  </si>
  <si>
    <t>ඒ.ඩී. මියුරින් නෝනා</t>
  </si>
  <si>
    <t>NSE/WP/KL/PL/-186</t>
  </si>
  <si>
    <t>ජී. සුමනාවතී</t>
  </si>
  <si>
    <t>NSE/WP/KL/PL/-187</t>
  </si>
  <si>
    <t>එච්.ලෙස්ලි සිල්වා</t>
  </si>
  <si>
    <t>NSE/WP/KL/PL/-805</t>
  </si>
  <si>
    <t>ජී. සුමනදාස</t>
  </si>
  <si>
    <t>NSE/WP/KL/PL/-831</t>
  </si>
  <si>
    <t>එච්.ඒ. කේ. ජිනදාස</t>
  </si>
  <si>
    <t>NSE/WP/KL/PL/-841</t>
  </si>
  <si>
    <t>විජේකෝන් ආරච්චිගේ සුමතිපාල</t>
  </si>
  <si>
    <t>NSE/WP/KL/PL/-845</t>
  </si>
  <si>
    <t>විකමආරච්චිගේ ගුණදාස</t>
  </si>
  <si>
    <t>NSE/WP/KL/PL/-916</t>
  </si>
  <si>
    <t>ඩබ්ලිව්.ඒ. ධර්මසේන</t>
  </si>
  <si>
    <t>839 - බදුරලිය</t>
  </si>
  <si>
    <t>839 -02</t>
  </si>
  <si>
    <t>එස්.ඒ.ඩී. එම්පි නෝනා මහිපාල</t>
  </si>
  <si>
    <t>839 -05</t>
  </si>
  <si>
    <t>කේ.ඩබ් ඇඩිලින් නෝනා</t>
  </si>
  <si>
    <t>බී.වී අනෝමා කුමාරි</t>
  </si>
  <si>
    <t>839-10</t>
  </si>
  <si>
    <t>ඩබ්. ඇගිනෝනා</t>
  </si>
  <si>
    <t>839-11</t>
  </si>
  <si>
    <t>839-13</t>
  </si>
  <si>
    <t>එල්. මේරියන් පෙරේරා</t>
  </si>
  <si>
    <t>NSE/WP/KL/PL 382</t>
  </si>
  <si>
    <t>කේ. කේ. පුංචි නෝනා ඔවිලින්</t>
  </si>
  <si>
    <t>NSE/WP/KL/PL 383</t>
  </si>
  <si>
    <t xml:space="preserve"> ජී.ජී. රංහාමි බණ්ඩාර</t>
  </si>
  <si>
    <t>NSE/WP/KL/PL 386</t>
  </si>
  <si>
    <t>එම්.කේ. එමිනෝනා</t>
  </si>
  <si>
    <t>NSE/WP/KL/PL 387</t>
  </si>
  <si>
    <t>එස්.ඒ. බේබි නෝනා මහීපාල</t>
  </si>
  <si>
    <t>NSE/WP/KL/PL 472</t>
  </si>
  <si>
    <t>ජී.ඇලිස් නෝනා</t>
  </si>
  <si>
    <t>NSE/WP/KL/PL 491</t>
  </si>
  <si>
    <t>ඩබ්.  නන්දාවතී</t>
  </si>
  <si>
    <t>NSE/WP/KL/PL 496</t>
  </si>
  <si>
    <t>කේ.ඒ. සෝමවතී</t>
  </si>
  <si>
    <t>NSE/WP/KL/PL 497</t>
  </si>
  <si>
    <t>එච්.කේ. ජේමිස්</t>
  </si>
  <si>
    <t>කේ. කේ. මිලිනෝනා</t>
  </si>
  <si>
    <t>NSE/WP/KL/PL/-146</t>
  </si>
  <si>
    <t>ගමඇතිගේ දෝන කරුණාවතී</t>
  </si>
  <si>
    <t>NSE/WP/KL/PL/-148</t>
  </si>
  <si>
    <t>මල්ලිකා ආරච්චිගේ සෝමවතී</t>
  </si>
  <si>
    <t>ඩග්ලස් අතුකෝරල</t>
  </si>
  <si>
    <t>NSE/WP/KL/PL/-151</t>
  </si>
  <si>
    <t>සම්මුආරච්චිගේ සීඩින් මහීපාල</t>
  </si>
  <si>
    <t>NSE/WP/KL/PL/-152</t>
  </si>
  <si>
    <t>පැලවත්ත හෙට්ටිගේ තෝමස්</t>
  </si>
  <si>
    <t>NSE/WP/KL/PL/-153</t>
  </si>
  <si>
    <t>පැලවත්තේ හෙට්ටිගේ දෝන සෝමවතී</t>
  </si>
  <si>
    <t>NSE/WP/KL/PL/-154</t>
  </si>
  <si>
    <t>ගමඇතිගේ දෝන අනුලාවතී</t>
  </si>
  <si>
    <t>NSE/WP/KL/PL/-155</t>
  </si>
  <si>
    <t>සම්මු ආරච්චිගේ දොන් මාටින් සිංඤෝ</t>
  </si>
  <si>
    <t>එස්.ඒ.ඩී. ධම්මිකා කුමුදු කුමාරි</t>
  </si>
  <si>
    <t>NSE/WP/KL/PL/-158</t>
  </si>
  <si>
    <t>බී.බී. ඊටින්</t>
  </si>
  <si>
    <t>NSE/WP/KL/PL/-673</t>
  </si>
  <si>
    <t>වීරක්කොඩිගේ ඇක්මන්</t>
  </si>
  <si>
    <t>NSE/WP/KL/PL/-850</t>
  </si>
  <si>
    <t>බී.ඩී. සෝමවතී</t>
  </si>
  <si>
    <t>NSE/WP/KL/PL/-853</t>
  </si>
  <si>
    <t>අයි.එච්. මැගි නෝනා</t>
  </si>
  <si>
    <t>කුසුමලතා රණවීර</t>
  </si>
  <si>
    <t>NSE/WP/KL/PL/-856</t>
  </si>
  <si>
    <t>කුමරපට්ටි විතානලාගේ පේමවතී</t>
  </si>
  <si>
    <t>NSE/WP/KL/PL/-857</t>
  </si>
  <si>
    <t>ජී.කේ.ඩී. සුමනාවතී</t>
  </si>
  <si>
    <t>NSE/WP/KL/PL/-858</t>
  </si>
  <si>
    <t>කේ.ඒ.ඩී. ප්‍රේමවතී</t>
  </si>
  <si>
    <t>කේ.ඩබ්. චානිකා</t>
  </si>
  <si>
    <t>NSE/WP/KL/PL/-860</t>
  </si>
  <si>
    <t>පී.කේ. ජිනසේන</t>
  </si>
  <si>
    <t>පී.කේ. විජිතා මාලනී</t>
  </si>
  <si>
    <t>NSE/WP/KL/PL/-861</t>
  </si>
  <si>
    <t>පියසේන දිසානායක</t>
  </si>
  <si>
    <t>NSE/WP/KL/PL/-864</t>
  </si>
  <si>
    <t>ආර්.ඒ.ඩී. සියදෝරිස්</t>
  </si>
  <si>
    <t>NSE/WP/KL/PL/-879</t>
  </si>
  <si>
    <t>පැළෑදවිතානගේප්‍රේමවතී</t>
  </si>
  <si>
    <t>පී.වී.ඩි. දමයන්ති</t>
  </si>
  <si>
    <t>පී.ඩී. ආරියවතී</t>
  </si>
  <si>
    <t>NSE/WP/KL/PL/-921</t>
  </si>
  <si>
    <t>ගමඇතිගේ ලීලාරත්න</t>
  </si>
  <si>
    <t>839 - බී කබුරාවල</t>
  </si>
  <si>
    <t>839 -B-05</t>
  </si>
  <si>
    <t>ආර්.පී. කුසුමාවතී</t>
  </si>
  <si>
    <t>සෝමලතා කුලසේකර</t>
  </si>
  <si>
    <t>839 -B-06</t>
  </si>
  <si>
    <t>ජී.කේ. රත්නාවතී</t>
  </si>
  <si>
    <t>839 -B-07</t>
  </si>
  <si>
    <t>පී.ඒ.ඩී. ලිසිනෝනා</t>
  </si>
  <si>
    <t>සිසිර ප්‍රේමරත්න</t>
  </si>
  <si>
    <t>839 -B-08</t>
  </si>
  <si>
    <t>කේ.ඒ. සේතිනෝනා</t>
  </si>
  <si>
    <t>839 -B-10</t>
  </si>
  <si>
    <t>ආර්.පී කරැණාවතී</t>
  </si>
  <si>
    <t>839 -B-13</t>
  </si>
  <si>
    <t>කේ.ඩබ්. හේමසිරී</t>
  </si>
  <si>
    <t>NSE/WP/KL/PL 360</t>
  </si>
  <si>
    <t>ජී. ඇලිස් නෝනා</t>
  </si>
  <si>
    <t>NSE/WP/KL/PL 490</t>
  </si>
  <si>
    <t>NSE/WP/KL/PL/-1016</t>
  </si>
  <si>
    <t>එස්.ඒ.ඩී. බබා නෝනා මහීපාල</t>
  </si>
  <si>
    <t>කේ.ඒ. කුසුමලතා</t>
  </si>
  <si>
    <t>NSE/WP/KL/PL/-736</t>
  </si>
  <si>
    <t>හේවාපන්න ආරච්චිලාගේ ජිනදාස</t>
  </si>
  <si>
    <t>NSE/WP/KL/PL/-738</t>
  </si>
  <si>
    <t>කඹුරාවල විතානගේ පියුමාල්</t>
  </si>
  <si>
    <t>NSE/WP/KL/PL/-740</t>
  </si>
  <si>
    <t>කරව්දෙනිය ආරච්චිගේ දෝන කරුණාවතී</t>
  </si>
  <si>
    <t>NSE/WP/KL/PL/-741</t>
  </si>
  <si>
    <t>මුණසිංහ ආරච්චිගේ පොඩිනෝනා</t>
  </si>
  <si>
    <t>NSE/WP/KL/PL/-742</t>
  </si>
  <si>
    <t>කොඩිතුවක්කු ආරච්චිගේ ජොසලින් නෝනා</t>
  </si>
  <si>
    <t>කුස්සිගේ දෝන සිරියාවතී</t>
  </si>
  <si>
    <t>NSE/WP/KL/PL/-746</t>
  </si>
  <si>
    <t>පොල්ගහගේ ඇසිලින් ගුණතිලක නොහොත් එමිනෝනා</t>
  </si>
  <si>
    <t>කේ.ඒ. සුනිල්</t>
  </si>
  <si>
    <t>NSE/WP/KL/PL/-747</t>
  </si>
  <si>
    <t>ටිකිරියාදුරගේ දයාවතී</t>
  </si>
  <si>
    <t>පී.කේ.ඩී. ඥානවතී</t>
  </si>
  <si>
    <t>NSE/WP/KL/PL/-753</t>
  </si>
  <si>
    <t>බෙලිගැටමුල්ල කංකානම්ලාගේ නිමලාවතී</t>
  </si>
  <si>
    <t>කඹුරාවල විතානගේ නිලන්ති</t>
  </si>
  <si>
    <t>NSE/WP/KL/PL/-755</t>
  </si>
  <si>
    <t>රණවීර පැටිකිරිගේ රම්පිනෝනා</t>
  </si>
  <si>
    <t>NSE/WP/KL/PL/-756</t>
  </si>
  <si>
    <t>සුබසිංහ ආරච්චිගේ නන්දාවතී</t>
  </si>
  <si>
    <t>කේ.ඩබ්. පුෂ්පා</t>
  </si>
  <si>
    <t>NSE/WP/KL/PL/-758</t>
  </si>
  <si>
    <t>තන්තිරිවත්තගේ ලීලාවතී</t>
  </si>
  <si>
    <t>NSE/WP/KL/PL/-759</t>
  </si>
  <si>
    <t>කඹුරාවල විතානගේ ඥාණවතී</t>
  </si>
  <si>
    <t>NSE/WP/KL/PL/-761</t>
  </si>
  <si>
    <t>ගල්හේන් කන්දගේ මිලි නෝනා</t>
  </si>
  <si>
    <t>NSE/WP/KL/PL/-763</t>
  </si>
  <si>
    <t>වලාකුඵ ආරච්චිගේ විමලාවතී</t>
  </si>
  <si>
    <t>NSE/WP/KL/PL/-795</t>
  </si>
  <si>
    <t>කඵපහන ගමඇතිගේ පේමවතී</t>
  </si>
  <si>
    <t>NSE/WP/KL/PL/-797</t>
  </si>
  <si>
    <t>කඵපහන ගමඇතිගේ ජයසේන</t>
  </si>
  <si>
    <t>NSE/WP/KL/PL/-798</t>
  </si>
  <si>
    <t>පැලවත්ත ‍හෙට්ටි‍ගේ තිලකරත්න</t>
  </si>
  <si>
    <t>NSE/WP/KL/PL/-799</t>
  </si>
  <si>
    <t>අමරසේකර කරුණාවතී</t>
  </si>
  <si>
    <t>කොඩිප්පිලි ආරච්චිගේ වින්සන්ට්</t>
  </si>
  <si>
    <t>NSE/WP/KL/PL/-800</t>
  </si>
  <si>
    <t>කුසුමාවතී මුණසිංහ</t>
  </si>
  <si>
    <t>NSE/WP/KL/PL/-888</t>
  </si>
  <si>
    <t>චාලට් අබේපිටිය</t>
  </si>
  <si>
    <t>NSE/WP/KL/PL/-957</t>
  </si>
  <si>
    <t>ලොකු සූරිය ආරච්චිගේ බන්දුවතී</t>
  </si>
  <si>
    <t>සමන්ත උදය කුමාර</t>
  </si>
  <si>
    <t>839 - සි දිග්ගොඩ</t>
  </si>
  <si>
    <t>839-C-01</t>
  </si>
  <si>
    <t>එස්.ඒ. මිසිනෝනා මහීපාල</t>
  </si>
  <si>
    <t>839-C-02</t>
  </si>
  <si>
    <t>පී.බේබිනෝනා</t>
  </si>
  <si>
    <t>NSE/WP/KL/PL 365</t>
  </si>
  <si>
    <t>NSE/WP/KL/PL 366</t>
  </si>
  <si>
    <t>ජී.පැන්සිනා</t>
  </si>
  <si>
    <t>පී.කේ. ප්‍රේමචන්ද්‍ර</t>
  </si>
  <si>
    <t>NSE/WP/KL/PL/-109</t>
  </si>
  <si>
    <t>පරගොඩ විතානගේ වයලට්</t>
  </si>
  <si>
    <t>සම්මුආරච්චිගේ ඉරේඛා මහීපාල</t>
  </si>
  <si>
    <t>NSE/WP/KL/PL/-110</t>
  </si>
  <si>
    <t>කඵආරමිටිගේ ගුනේරිස්</t>
  </si>
  <si>
    <t>NSE/WP/KL/PL/-111</t>
  </si>
  <si>
    <t>බෝධිනායකගේ දොන් නවරත්න</t>
  </si>
  <si>
    <t>ගලබඩ කංකානම්ගේ දෝන පුන්‍යලතා</t>
  </si>
  <si>
    <t>NSE/WP/KL/PL/-112</t>
  </si>
  <si>
    <t>ගමඇතිගේ දෝන රෝසනෝනා</t>
  </si>
  <si>
    <t>විතානගේ දොන් ධර්මසිරි</t>
  </si>
  <si>
    <t>NSE/WP/KL/PL/-113</t>
  </si>
  <si>
    <t>ගමඇතිගේ දොන් චන්ද්‍රදාස</t>
  </si>
  <si>
    <t>NSE/WP/KL/PL/-114</t>
  </si>
  <si>
    <t>කඵආරච්චිගේ නන්දිරිස්</t>
  </si>
  <si>
    <t>කඵආරච්චිගේ උදාර සංජීව</t>
  </si>
  <si>
    <t>අයි.ඩී. සිරිසේන</t>
  </si>
  <si>
    <t>NSE/WP/KL/PL/-116</t>
  </si>
  <si>
    <t>සම්මු ආරමිටිගේ දෝන එමලින් නෝනා මහීපාල</t>
  </si>
  <si>
    <t>ජී.ඒ. රේණුකා</t>
  </si>
  <si>
    <t>NSE/WP/KL/PL/-118</t>
  </si>
  <si>
    <t>හික්ගොඩ ආරමිටි කංකානම්ගේ සෝමවතී</t>
  </si>
  <si>
    <t>කේ.ඩී. විජිතා නන්දනී</t>
  </si>
  <si>
    <t>NSE/WP/KL/PL/-120</t>
  </si>
  <si>
    <t>කඵආරමිටිගේ කුරේනිස්</t>
  </si>
  <si>
    <t xml:space="preserve">කඵආරමිටිගේ සුමිත්‍රා </t>
  </si>
  <si>
    <t>NSE/WP/KL/PL/-121</t>
  </si>
  <si>
    <t>ගමඇතිගේ දොන් සුවාරිස්</t>
  </si>
  <si>
    <t>බේබිනෝනා අබේසිංහ</t>
  </si>
  <si>
    <t>NSE/WP/KL/PL/-122</t>
  </si>
  <si>
    <t>හාල්පත්දෙනිය හේවාගේ සෝමවතී</t>
  </si>
  <si>
    <t>NSE/WP/KL/PL/-123</t>
  </si>
  <si>
    <t>වෑමුල්ලගේ දොන් ගිරිගෝරිස්</t>
  </si>
  <si>
    <t>ඩබ්ලිව්.ඩී. ඉන්ද්‍රවතී</t>
  </si>
  <si>
    <t>NSE/WP/KL/PL/-126</t>
  </si>
  <si>
    <t>බදුරලිය ආචාරිගේ ගෝමිස් හාමි</t>
  </si>
  <si>
    <t>දීපිකා උදයංගනී</t>
  </si>
  <si>
    <t>NSE/WP/KL/PL/-129</t>
  </si>
  <si>
    <t>කොඩිතුවක්කු ආරමිටිගේ දිසානායක</t>
  </si>
  <si>
    <t>ගලබඩ කංකානම්ගේ සෝමවතී</t>
  </si>
  <si>
    <t>NSE/WP/KL/PL/-130</t>
  </si>
  <si>
    <t>සම්මු ආරච්චිෙග් දොන් සියදෝරිස් මහීපාල</t>
  </si>
  <si>
    <t>ලේකම් ලියනගේ නන්දාවතී</t>
  </si>
  <si>
    <t>NSE/WP/KL/PL/-131</t>
  </si>
  <si>
    <t>ලියනගේ දොන් ජිනදාස</t>
  </si>
  <si>
    <t>NSE/WP/KL/PL/-132</t>
  </si>
  <si>
    <t>සම්මු ආරච්චිගේ දොන් විලියම් මහීපාල</t>
  </si>
  <si>
    <t>එස්.ඩී. රසිකා ශිරෝමණී මහීපාල</t>
  </si>
  <si>
    <t>NSE/WP/KL/PL/-133</t>
  </si>
  <si>
    <t>සම්මු ආරමිටිගේ සෝමවතී මහීපාල</t>
  </si>
  <si>
    <t>කරුණාවතී මහීපාල</t>
  </si>
  <si>
    <t>NSE/WP/KL/PL/-134</t>
  </si>
  <si>
    <t>ගමගේ ජේගින්</t>
  </si>
  <si>
    <t>ජී.ඩී. කමලාවතී</t>
  </si>
  <si>
    <t>NSE/WP/KL/PL/-733</t>
  </si>
  <si>
    <t>කඹුරාවල විතානගේ ඇසිලින්</t>
  </si>
  <si>
    <t>සුවිනීතා මාලනී</t>
  </si>
  <si>
    <t>NSE/WP/KL/PL/-735</t>
  </si>
  <si>
    <t>මහතන්ත්‍රිගේ විල්බට්</t>
  </si>
  <si>
    <t>එම්. දම්මි සමන්තිකා</t>
  </si>
  <si>
    <t>NSE/WP/KL/PL/-802</t>
  </si>
  <si>
    <t>කන්නන්ගරගේ දෝන කරුණාවතී</t>
  </si>
  <si>
    <t>ගමගේ දෝන ගීතානි මල්ලිකා</t>
  </si>
  <si>
    <t>NSE/WP/KL/PL/-959</t>
  </si>
  <si>
    <t>යූ.කේ. තිලකරත්න</t>
  </si>
  <si>
    <t xml:space="preserve">රොෂාන් රෝහිත </t>
  </si>
  <si>
    <t>NSE/WP/KL/PL/-961</t>
  </si>
  <si>
    <t>ඩී. යසවතී ජයසිංහ</t>
  </si>
  <si>
    <t>NSE/WP/KL/PL/-962</t>
  </si>
  <si>
    <t>පී.ඒ.ඩී. විජේදාස ජයවර්ධන</t>
  </si>
  <si>
    <t>පී.ඒ. චමින්ද ජයවර්ධන</t>
  </si>
  <si>
    <t>NSE/WP/KL/PL/-966</t>
  </si>
  <si>
    <t>දෙද්දුවකුමාරගේ විල්සන්</t>
  </si>
  <si>
    <t>840 - ඒ  පැණිගල</t>
  </si>
  <si>
    <t>NSE/WP/KL/PL 375</t>
  </si>
  <si>
    <t>ජී. නෝර්දින් සිල්වා</t>
  </si>
  <si>
    <t>NSE/WP/KL/PL 377</t>
  </si>
  <si>
    <t>NSE/WP/KL/PL/ 003</t>
  </si>
  <si>
    <t>ජි. කමලාවතී</t>
  </si>
  <si>
    <t>ඩී. කිෂාන්ත ශීලාල් ද සිල්වා</t>
  </si>
  <si>
    <t>NSE/WP/KL/PL/-813</t>
  </si>
  <si>
    <t>NSE/WP/KL/PL/-883</t>
  </si>
  <si>
    <t>ජී. විමලසේන</t>
  </si>
  <si>
    <t>අජිත් වසන්ත</t>
  </si>
  <si>
    <t>840 - බී අද්දරගොඩ</t>
  </si>
  <si>
    <t>NSE/WP/KL/PL/ 074</t>
  </si>
  <si>
    <t>ගීකියනගේ වීරදාස සිල්වා</t>
  </si>
  <si>
    <t>ගීකියනගේ අයිරා පුෂ්පාංගනී</t>
  </si>
  <si>
    <t>NSE/WP/KL/PL/ 075</t>
  </si>
  <si>
    <t>කේ.ඒ. දාවිත් සිඤ්ඤෝ</t>
  </si>
  <si>
    <t>මගුරගමඇතිගේ නන්දාවතී</t>
  </si>
  <si>
    <t>NSE/WP/KL/PL/ 077</t>
  </si>
  <si>
    <t>වික්‍රමාරච්චිගේ දෝන සැපිනෝනා</t>
  </si>
  <si>
    <t>NSE/WP/KL/PL/ 078</t>
  </si>
  <si>
    <t>මිරිහාන කංකානම්ගේ යසපාල</t>
  </si>
  <si>
    <t>NSE/WP/KL/PL/ 080</t>
  </si>
  <si>
    <t>ගීකියනගේ මියුරින් නෝනා</t>
  </si>
  <si>
    <t>ගීකියනගේ අනූෂා කරුණාරත්න</t>
  </si>
  <si>
    <t>NSE/WP/KL/PL/ 081</t>
  </si>
  <si>
    <t>ගීකියනගේ ඩයිලියෙස් සිල්වා</t>
  </si>
  <si>
    <t>ගීකියනගේ විල්ප්‍රඩ් සිල්වා</t>
  </si>
  <si>
    <t>NSE/WP/KL/PL/-776</t>
  </si>
  <si>
    <t>හපු‍‍හෙට්ටිගේ ‍දෙන් සිර‍සේන</t>
  </si>
  <si>
    <t>841 අතලේ</t>
  </si>
  <si>
    <t>NSE/WP/KL/PL/1026</t>
  </si>
  <si>
    <t>ඩබි.ඩබි .පියසේන</t>
  </si>
  <si>
    <t>841 ඒ ඉගුරුදලුව</t>
  </si>
  <si>
    <t>NSE/WP/KL/PL/-1017</t>
  </si>
  <si>
    <t>එල්.ඩී. පේමදාස</t>
  </si>
  <si>
    <t>NSE/WP/KL/PL/-975</t>
  </si>
  <si>
    <t>සිරිසේන අබේසිංහ</t>
  </si>
  <si>
    <t>ගෙවන කාර්යාලය - ගුරුඵබැද්ද</t>
  </si>
  <si>
    <t>840 - ඒ පැණිගල</t>
  </si>
  <si>
    <t>NSE/WP/KL/PL/-473</t>
  </si>
  <si>
    <t>NSE/WP/KL/PL/-474</t>
  </si>
  <si>
    <t>පී.එච්. සෙසලින් නෝනා</t>
  </si>
  <si>
    <t>ජී. දිනූෂා සුදර්ශනී කුමාරි</t>
  </si>
  <si>
    <t>NSE/WP/KL/PL/-475</t>
  </si>
  <si>
    <t>එන්.එල්. සීලාවතී</t>
  </si>
  <si>
    <t>එස්.කේ. කාන්ති</t>
  </si>
  <si>
    <t>NSE/WP/KL/PL/-476</t>
  </si>
  <si>
    <t>පී.ඩී. චන්ද්‍රරත්න</t>
  </si>
  <si>
    <t>NSE/WP/KL/PL/-477</t>
  </si>
  <si>
    <t>NSE/WP/KL/PL/-478</t>
  </si>
  <si>
    <t>විල්ලෝරා ආරච්චිගේ මිසිලින්නෝනා</t>
  </si>
  <si>
    <t>ඌරුලියනගේ දෝන සෝමවතී</t>
  </si>
  <si>
    <t>NSE/WP/KL/PL/-479</t>
  </si>
  <si>
    <t>ගීකියනගේ මැගිනෝනා</t>
  </si>
  <si>
    <t>කිරින්ද මානගේ කමලා අයිරාංගනී</t>
  </si>
  <si>
    <t>NSE/WP/KL/PL/-480</t>
  </si>
  <si>
    <t>වික්‍රමාරච්චිගේ දෝන පේමවතී</t>
  </si>
  <si>
    <t>NSE/WP/KL/PL/-483</t>
  </si>
  <si>
    <t>එම්.කේ. ගුණවතී</t>
  </si>
  <si>
    <t>NSE/WP/KL/PL/-484</t>
  </si>
  <si>
    <t>ලෙච්චමී වේලු</t>
  </si>
  <si>
    <t>NSE/WP/KL/PL/-486</t>
  </si>
  <si>
    <t>හෙට්ටිආරච්චිගේ මෙන්ඩිස්</t>
  </si>
  <si>
    <t>NSE/WP/KL/PL/-487</t>
  </si>
  <si>
    <t>පත්තිනිගේ බේබිනෝනා</t>
  </si>
  <si>
    <t>ජී. ක්‍රිෂාන්ටා ශ්‍රී කුමාරි</t>
  </si>
  <si>
    <t>වික්‍රමආරච්චිගේ දොන් සීලවතී</t>
  </si>
  <si>
    <t>NSE/WP/KL/PL/-491</t>
  </si>
  <si>
    <t>ජී.ආර්. සිල්වා</t>
  </si>
  <si>
    <t>NSE/WP/KL/PL/-492</t>
  </si>
  <si>
    <t>ජී. විල්බට් සිල්වා</t>
  </si>
  <si>
    <t>840 - කඵගල</t>
  </si>
  <si>
    <t>NSE/WP/KL/PL/-494</t>
  </si>
  <si>
    <t>කවිරත්න ඔවිලියෙස් සිල්වා</t>
  </si>
  <si>
    <t>NSE/WP/KL/PL/-498</t>
  </si>
  <si>
    <t>එස්. එවුලින් නන්දාවතී</t>
  </si>
  <si>
    <t>NSE/WP/KL/PL/-499</t>
  </si>
  <si>
    <t>NSE/WP/KL/PL/-500</t>
  </si>
  <si>
    <t>ඒ.ඒ. කරුණාවතී</t>
  </si>
  <si>
    <t>NSE/WP/KL/PL/-501</t>
  </si>
  <si>
    <t>එස්.එම්. ඇලිස්නෝනා</t>
  </si>
  <si>
    <t>හපුආරච්චිගේ පියන්ත උදය කුමාර</t>
  </si>
  <si>
    <t>840-A-04</t>
  </si>
  <si>
    <r>
      <t xml:space="preserve">කේ </t>
    </r>
    <r>
      <rPr>
        <b/>
        <sz val="12"/>
        <color theme="1"/>
        <rFont val="Latha"/>
        <family val="2"/>
      </rPr>
      <t xml:space="preserve">. </t>
    </r>
    <r>
      <rPr>
        <b/>
        <sz val="12"/>
        <color theme="1"/>
        <rFont val="Iskoola Pota"/>
        <family val="2"/>
      </rPr>
      <t>ඒ ළමාඑතනා</t>
    </r>
  </si>
  <si>
    <t>840-C-02</t>
  </si>
  <si>
    <r>
      <t>එච්</t>
    </r>
    <r>
      <rPr>
        <b/>
        <sz val="12"/>
        <color theme="1"/>
        <rFont val="Latha"/>
        <family val="2"/>
      </rPr>
      <t>.</t>
    </r>
    <r>
      <rPr>
        <b/>
        <sz val="12"/>
        <color theme="1"/>
        <rFont val="Iskoola Pota"/>
        <family val="2"/>
      </rPr>
      <t>ඩී</t>
    </r>
    <r>
      <rPr>
        <b/>
        <sz val="12"/>
        <color theme="1"/>
        <rFont val="Latha"/>
        <family val="2"/>
      </rPr>
      <t xml:space="preserve">. </t>
    </r>
    <r>
      <rPr>
        <b/>
        <sz val="12"/>
        <color theme="1"/>
        <rFont val="Iskoola Pota"/>
        <family val="2"/>
      </rPr>
      <t>සෝමවතී</t>
    </r>
  </si>
  <si>
    <t>NSE/WP/KL/PL376</t>
  </si>
  <si>
    <t>පී. වී. රොසලින් නෝනා</t>
  </si>
  <si>
    <t>අයිරාංගනී ‍හෙට්ටිආරච්චි</t>
  </si>
  <si>
    <t>NSE/WP/KL/PL490</t>
  </si>
  <si>
    <t>ජී. රත්නපාල</t>
  </si>
  <si>
    <t>NSE/WP/KL/PL491</t>
  </si>
  <si>
    <t>ඒ.ඩී. පොඩි නෝනා</t>
  </si>
  <si>
    <t>840-B-01</t>
  </si>
  <si>
    <t>ගෙවන කාර්යාලය - හැඩිගල්ල</t>
  </si>
  <si>
    <t>838 - හැඩිගල්ල</t>
  </si>
  <si>
    <t>838-01</t>
  </si>
  <si>
    <t>ජේ.එස්.ඩී. සුබලාවතී</t>
  </si>
  <si>
    <t>838-02</t>
  </si>
  <si>
    <t>ජේ.එස්. දයාවතී</t>
  </si>
  <si>
    <t>එච්.එම්. ප්‍රේමලතා</t>
  </si>
  <si>
    <t>838-05</t>
  </si>
  <si>
    <t>ඊ.ඩබ්.කේ. සීතා</t>
  </si>
  <si>
    <t>මුණිප්‍රේම සුදසිංහ</t>
  </si>
  <si>
    <t>838-08</t>
  </si>
  <si>
    <t>ඒ.එම්.ඩී. ඇසිලින් නෝනා</t>
  </si>
  <si>
    <t>838-09</t>
  </si>
  <si>
    <t>කේ.ඒ. ජයසිංහ</t>
  </si>
  <si>
    <t>NSE/WP/KL/PL/-1043</t>
  </si>
  <si>
    <t>ඩබ්.ඩී. සාරනෝනා</t>
  </si>
  <si>
    <t>NSE/WP/KL/PL/-1044</t>
  </si>
  <si>
    <t>ඩී. වයලට් ‍විජේසේකර</t>
  </si>
  <si>
    <t>NSE/WP/KL/PL/-587</t>
  </si>
  <si>
    <t>එස්.එච්.ඩී. සුමනාවතී</t>
  </si>
  <si>
    <t>NSE/WP/KL/PL/-588</t>
  </si>
  <si>
    <t>පැළෑද විතානගේ ‍සේච්චි‍නෝනා</t>
  </si>
  <si>
    <t>NSE/WP/KL/PL/-589</t>
  </si>
  <si>
    <t>සුදුසිංහගේ පියසීලි</t>
  </si>
  <si>
    <t>NSE/WP/KL/PL/-590</t>
  </si>
  <si>
    <t>කඵවාදේවගේ ජිමිලින්</t>
  </si>
  <si>
    <t>NSE/WP/KL/PL/-591</t>
  </si>
  <si>
    <t>විතානගේ සිමියොන්</t>
  </si>
  <si>
    <t>NSE/WP/KL/PL/-783</t>
  </si>
  <si>
    <t>ජේ.එස්. කමලාවතී</t>
  </si>
  <si>
    <t>NSE/WP/KL/PL/-784</t>
  </si>
  <si>
    <t>බදුරලියගේ දෝන පොඩි නෝනා</t>
  </si>
  <si>
    <t>මහආරච්චිගේ ගුණදාස</t>
  </si>
  <si>
    <t>NSE/WP/PL/KL/ 405</t>
  </si>
  <si>
    <t>NSE/WP/PL/KL/ 407</t>
  </si>
  <si>
    <t>838-A-බටහේන</t>
  </si>
  <si>
    <t>838-A-02</t>
  </si>
  <si>
    <t>ජේෂ්ඨ පුරවැසි දීමනාව  - ගෙවීම් වවුචරය</t>
  </si>
  <si>
    <t>NSE/WP/KL/PL/-532</t>
  </si>
  <si>
    <t>කේ.එල්. ඇල්පිනෝනා</t>
  </si>
  <si>
    <t>NSE/WP/KL/PL/-716</t>
  </si>
  <si>
    <t>වෙල්ලාල ආරච්චිගේ ඇඩ්වින්</t>
  </si>
  <si>
    <t>NSE/WP/KL/PL/-717</t>
  </si>
  <si>
    <t>කපුගීකියනගේ සෝමපාල</t>
  </si>
  <si>
    <t>NSE/WP/KL/PL/-718</t>
  </si>
  <si>
    <t>වීරසිංහ වැලිවත්තගේ කෝවිස්</t>
  </si>
  <si>
    <t>NSE/WP/KL/PL/-720</t>
  </si>
  <si>
    <t>හපුආරච්චිගේ දොන් සිරිපාල</t>
  </si>
  <si>
    <t>NSE/WP/KL/PL/-1032</t>
  </si>
  <si>
    <t>එම්.කේ. ජේන්නෝනා</t>
  </si>
  <si>
    <t>841 - ඒ ඉගුරුදඵව</t>
  </si>
  <si>
    <t>841-A-05</t>
  </si>
  <si>
    <t>ආර්.එල්. කුසුමාවතී</t>
  </si>
  <si>
    <t>841-A-06</t>
  </si>
  <si>
    <t>එච්. විමලාවතී</t>
  </si>
  <si>
    <t>841-A-07</t>
  </si>
  <si>
    <t>බී. කුසුමාවතී</t>
  </si>
  <si>
    <t>NSE/WP/KL/PL411</t>
  </si>
  <si>
    <t>ජී.මැගිනෝනා</t>
  </si>
  <si>
    <t>NSE/WP/KL/PL413</t>
  </si>
  <si>
    <t>ජී. ලීලාවතී</t>
  </si>
  <si>
    <t>841 - බී බටගොඩවිල</t>
  </si>
  <si>
    <t>841 - සී බොල්ලුන්න</t>
  </si>
  <si>
    <t>841-C-02</t>
  </si>
  <si>
    <t>ජී.ඒ. වයලට් නෝනා</t>
  </si>
  <si>
    <t>841-C-03</t>
  </si>
  <si>
    <t>කේ.ඩී. ඇසිලින්නෝනා</t>
  </si>
  <si>
    <t>NSE/WP/KL/PL/-545</t>
  </si>
  <si>
    <t>පී.ඩී. චන්ද්‍රස්න</t>
  </si>
  <si>
    <t>NSE/WP/KL/PL/-549</t>
  </si>
  <si>
    <t>අතුකෝරලගේ ඇගිනෝනා</t>
  </si>
  <si>
    <t>NSE/WP/KL/PL/-552</t>
  </si>
  <si>
    <t>එච්.ඩී. සැම්පිනෝනා</t>
  </si>
  <si>
    <t>NSE/WP/KL/PL/-553</t>
  </si>
  <si>
    <t>කේ.ඒ. පියදාස</t>
  </si>
  <si>
    <t>NSE/WP/KL/PL/-554</t>
  </si>
  <si>
    <t>පී.එල්. කරෝලිස්</t>
  </si>
  <si>
    <t>NSE/WP/KL/PL/-557</t>
  </si>
  <si>
    <t>නාකන්දලගේ ඩේලින්නෝනා</t>
  </si>
  <si>
    <t>NSE/WP/KL/PL/-558</t>
  </si>
  <si>
    <t>ජේ.එම්. රැපියෙල් සිල්වා</t>
  </si>
  <si>
    <t>NSE/WP/KL/PL/-812</t>
  </si>
  <si>
    <t>ඔලුපතගේ මැසිලින් නෝනා</t>
  </si>
  <si>
    <t>ජේ.ජී.පී. සිල්වා</t>
  </si>
  <si>
    <t>NSE/WP/KL/PL/-815</t>
  </si>
  <si>
    <t>ජී. පොඩි නෝනා</t>
  </si>
  <si>
    <t>NSE/WP/KL/PL/-816</t>
  </si>
  <si>
    <t>ගුණමුණිමියුලින්නෝනා</t>
  </si>
  <si>
    <t>NSE/WP/KL/PL/-818</t>
  </si>
  <si>
    <t>අඹවලගේ සැල්පි නෝනා</t>
  </si>
  <si>
    <t>NSE/WP/KL/PL/-819</t>
  </si>
  <si>
    <t>පී.ඒ. යසවතී</t>
  </si>
  <si>
    <t>NSE/WP/KL/PL/-820</t>
  </si>
  <si>
    <t>බී.වී. ලීලාවතී</t>
  </si>
  <si>
    <t>NSE/WP/KL/PL/-822</t>
  </si>
  <si>
    <t>NSE/WP/KL/PL/-823</t>
  </si>
  <si>
    <t>එම්.ජී. ලුසි නෝනා</t>
  </si>
  <si>
    <t>NSE/WP/KL/PL/-825</t>
  </si>
  <si>
    <t>ටී.ඩී. ‍පේමදාස</t>
  </si>
  <si>
    <t>එල් අමරසිංහ</t>
  </si>
  <si>
    <t>NSE/WP/KL/PL/-826</t>
  </si>
  <si>
    <t>රංමුනි හර්මන් සිල්වා</t>
  </si>
  <si>
    <t>NSE/WP/KL/PL/-537</t>
  </si>
  <si>
    <t>එම්.ඩී. ගුණපාල</t>
  </si>
  <si>
    <t>NSE/WP/KL/PL/-538</t>
  </si>
  <si>
    <t>කේ.ආර්. දිලෙස් සිංඤෝ</t>
  </si>
  <si>
    <t>NSE/WP/KL/PL/-533</t>
  </si>
  <si>
    <t>වික්‍රමනායක මුදලිගේ චාලට් නෝනා</t>
  </si>
  <si>
    <t>NSE/WP/KL/PL/-1030</t>
  </si>
  <si>
    <t>ඒ.ඒ. මිසිනෝනා</t>
  </si>
  <si>
    <t>ඩබ්ලිව්.ඩබ්ලිව්. මල්ලිකා</t>
  </si>
  <si>
    <t>NSE/WP/KL/PL/-1031</t>
  </si>
  <si>
    <t>එල්.බී. නන්දාවතී</t>
  </si>
  <si>
    <t>NSE/WP/KL/PL/-990</t>
  </si>
  <si>
    <t>ආනුපාල සීලවංශ</t>
  </si>
  <si>
    <t>කේ.ඩී. දයාවතී</t>
  </si>
  <si>
    <t>NSE/WP/KL/PL/-991</t>
  </si>
  <si>
    <t>ඒ.ඒ. පොඩි සිඤ්ඤෝ</t>
  </si>
  <si>
    <t>සෙම්බු‍කුට්ටිගේ  සෝමවතී</t>
  </si>
  <si>
    <t>NSE/WP/KL/PL/-978</t>
  </si>
  <si>
    <t>ඡේ විලියමිසිංයෝ</t>
  </si>
  <si>
    <t>NSE/WP/KL/PL/-979</t>
  </si>
  <si>
    <t>එච්.පී. කරුණාවතී</t>
  </si>
  <si>
    <t>NSE/WP/KL/PL/-980</t>
  </si>
  <si>
    <t xml:space="preserve">ඡි ඪි නෝර්මන් </t>
  </si>
  <si>
    <t>NSE/WP/KL/PL/-981</t>
  </si>
  <si>
    <t>කරුණාමුනි ගාර්මන් සිල්වා</t>
  </si>
  <si>
    <t>NSE/WP/KL/PL/-982</t>
  </si>
  <si>
    <t>කේ.ටී. මේරි නෝනා</t>
  </si>
  <si>
    <t>NSE/WP/KL/PL/-983</t>
  </si>
  <si>
    <t>ජී.ඩී. කරලයින් නෝනා</t>
  </si>
  <si>
    <t>බේබි නෝනා වීරසිංහ</t>
  </si>
  <si>
    <t>NSE/WP/KL/PL/-985</t>
  </si>
  <si>
    <t>එන්.කේ. රේලින් ‍සිල්වා</t>
  </si>
  <si>
    <t>ඩී.ඩබ්. රත්නාවතී</t>
  </si>
  <si>
    <t>841-අතලේ</t>
  </si>
  <si>
    <t>841-01</t>
  </si>
  <si>
    <t>841-03</t>
  </si>
  <si>
    <t>ඩබ්.ඩබ්. මැගිනෝනා</t>
  </si>
  <si>
    <t>ගෙවන කාර්යාලය - මොරපිටිය</t>
  </si>
  <si>
    <t>836 - එච් මොරපිටිය උතුර</t>
  </si>
  <si>
    <t>836-H-05</t>
  </si>
  <si>
    <t>බී. සොපිනෝනා</t>
  </si>
  <si>
    <t>ජී.ඩී. අජිත්</t>
  </si>
  <si>
    <t>836-H-07</t>
  </si>
  <si>
    <t>අයි.ඩී. නිමලාවතී</t>
  </si>
  <si>
    <t>836-H-08</t>
  </si>
  <si>
    <t>පී.කේ ද්‍රාවිස්සිංඤෝ</t>
  </si>
  <si>
    <t>836-H-09</t>
  </si>
  <si>
    <t>එච්. යසවතී</t>
  </si>
  <si>
    <t>NSE/WP/ KL/PL/442</t>
  </si>
  <si>
    <t>එස්.දයාවතී</t>
  </si>
  <si>
    <t>NSE/WP/KL/PL/-214</t>
  </si>
  <si>
    <t>ඒ.ඒ. සීලින් නෝනා</t>
  </si>
  <si>
    <t>NSE/WP/KL/PL/-218</t>
  </si>
  <si>
    <t>ඩී.ඒ. යසෝහාමි</t>
  </si>
  <si>
    <t>ඩී.ඒ. සුදේරිස්</t>
  </si>
  <si>
    <t>NSE/WP/KL/PL/-219</t>
  </si>
  <si>
    <t>ජී.ඒ. කුසුමාවතී</t>
  </si>
  <si>
    <t>ඩී.ඒ. සුනිල්</t>
  </si>
  <si>
    <t>NSE/WP/KL/PL/-220</t>
  </si>
  <si>
    <t>ජී.ඩී. ලීලාවතී</t>
  </si>
  <si>
    <t>කේ.ඒ. තිලක් නිශාන්ත</t>
  </si>
  <si>
    <t>NSE/WP/KL/PL/-221</t>
  </si>
  <si>
    <t>කේ.ඒ. ගුණසේන</t>
  </si>
  <si>
    <t>NSE/WP/KL/PL/-222</t>
  </si>
  <si>
    <t>ජේ. පොඩි නෝනා</t>
  </si>
  <si>
    <t>කේ.ඒ. හැංඩි සිංඤො</t>
  </si>
  <si>
    <t>NSE/WP/KL/PL/-223</t>
  </si>
  <si>
    <t>ආර්.ඩී. ඇක්මන්</t>
  </si>
  <si>
    <t>NSE/WP/KL/PL/-224</t>
  </si>
  <si>
    <t>එන්. සයිනේරිස්</t>
  </si>
  <si>
    <t>NSE/WP/KL/PL/-225</t>
  </si>
  <si>
    <t>ජී. කරුණාවතී</t>
  </si>
  <si>
    <t>NSE/WP/KL/PL/-227</t>
  </si>
  <si>
    <t>ජී. තිසේරනෝනා</t>
  </si>
  <si>
    <t>කේ.ඒ. පියසේන</t>
  </si>
  <si>
    <t>NSE/WP/KL/PL/-228</t>
  </si>
  <si>
    <t>ජී.කේ. නිමලාවතී</t>
  </si>
  <si>
    <t>බී.එල්. සෝමලතා</t>
  </si>
  <si>
    <t>NSE/WP/KL/PL/-779</t>
  </si>
  <si>
    <t>අබේවික්‍රම ධනපාලගේ බෝනිස් සිංඤෝ</t>
  </si>
  <si>
    <t>NSE/WP/KL/PL/-780</t>
  </si>
  <si>
    <t>වෙල්ගමගේ ඩැනියෙල්</t>
  </si>
  <si>
    <t>NSE/WP/KL/PL/-809</t>
  </si>
  <si>
    <t>ගිනිගද්දර‍ගේ ‍බේබි‍නෝනා</t>
  </si>
  <si>
    <t>NSE/WP/KL/PL/-840</t>
  </si>
  <si>
    <t xml:space="preserve">ටී. කුසුමාවතී </t>
  </si>
  <si>
    <t>ජී.ඩී.යූ. ජයතිස්ස</t>
  </si>
  <si>
    <t>836 - එන් දිගන්න</t>
  </si>
  <si>
    <t>NSE/WP/ KL/PL/444</t>
  </si>
  <si>
    <t>පී.ඥානවතී</t>
  </si>
  <si>
    <t>NSE/WP/ KL/PL/445</t>
  </si>
  <si>
    <t>ඩබ්.එච්. ප්‍රේමදාස</t>
  </si>
  <si>
    <t>NSE/WP/ KL/PL/446</t>
  </si>
  <si>
    <t>NSE/WP/ KL/PL/447</t>
  </si>
  <si>
    <t>ජේ. ඇලන්</t>
  </si>
  <si>
    <t>NSE/WP/ KL/PL/448</t>
  </si>
  <si>
    <t>NSE/WP/KL/PL/-286</t>
  </si>
  <si>
    <t>පී. ලැම්සිනෝනා</t>
  </si>
  <si>
    <t>NSE/WP/KL/PL/-287</t>
  </si>
  <si>
    <t>කාරියවසම් ගම් හේවාගේ ඩැනී</t>
  </si>
  <si>
    <t>NSE/WP/KL/PL/-288</t>
  </si>
  <si>
    <t>මනමාල වත්තගේ ඇලිස්නෝනා</t>
  </si>
  <si>
    <t>NSE/WP/KL/PL/-291</t>
  </si>
  <si>
    <t>එම්. සීලවති</t>
  </si>
  <si>
    <t>NSE/WP/KL/PL/-295</t>
  </si>
  <si>
    <t>ආර්.ඩී. ගුනේරිස්</t>
  </si>
  <si>
    <t>NSE/WP/KL/PL/-296</t>
  </si>
  <si>
    <t>එම්.එච්. ජීලින්</t>
  </si>
  <si>
    <t>NSE/WP/KL/PL/-297</t>
  </si>
  <si>
    <t>කේ.කේ. නන්දාවතී</t>
  </si>
  <si>
    <t>NSE/WP/KL/PL/-298</t>
  </si>
  <si>
    <t>ඩබ්ලිව්.ඒ. හේමා විජේරත්න</t>
  </si>
  <si>
    <t>ගීකියනගේ සාපිනෝනා</t>
  </si>
  <si>
    <t>836 - එම් අඹේගොඩ</t>
  </si>
  <si>
    <t>836-M-07</t>
  </si>
  <si>
    <t>එම්.ජී. ප්‍රේමවතී</t>
  </si>
  <si>
    <t>836-M-08</t>
  </si>
  <si>
    <t>එච්.එල්.ඩී. මැණිකේ</t>
  </si>
  <si>
    <t>එච්.එල්. රූපසේන</t>
  </si>
  <si>
    <t>836-M-10</t>
  </si>
  <si>
    <t>836-M-11</t>
  </si>
  <si>
    <t>කේ.වී. දයාවතී</t>
  </si>
  <si>
    <t>NSE/WP/ KL/PL/438</t>
  </si>
  <si>
    <t>කේ.ඒ. සීඩින් සිං‍‍ඤෝ</t>
  </si>
  <si>
    <t>NSE/WP/ KL/PL/440</t>
  </si>
  <si>
    <t>ඩී.ජී. පොඩි මැණිකේ</t>
  </si>
  <si>
    <t>NSE/WP/ KL/PL/483</t>
  </si>
  <si>
    <r>
      <t>කේ</t>
    </r>
    <r>
      <rPr>
        <b/>
        <sz val="12"/>
        <color theme="1"/>
        <rFont val="Latha"/>
        <family val="2"/>
      </rPr>
      <t>.</t>
    </r>
    <r>
      <rPr>
        <b/>
        <sz val="12"/>
        <color theme="1"/>
        <rFont val="Iskoola Pota"/>
        <family val="2"/>
      </rPr>
      <t>ඒ</t>
    </r>
    <r>
      <rPr>
        <b/>
        <sz val="12"/>
        <color theme="1"/>
        <rFont val="Latha"/>
        <family val="2"/>
      </rPr>
      <t xml:space="preserve">. </t>
    </r>
    <r>
      <rPr>
        <b/>
        <sz val="12"/>
        <color theme="1"/>
        <rFont val="Iskoola Pota"/>
        <family val="2"/>
      </rPr>
      <t>රොසලින්නෝනා</t>
    </r>
  </si>
  <si>
    <t>පී.වී.රන්මලී</t>
  </si>
  <si>
    <t>NSE/WP/ KL/PL/484</t>
  </si>
  <si>
    <t>ජී.ඩී. සෝමවතී</t>
  </si>
  <si>
    <t>බී ඩී ජී ප්‍රියංකා පෙරේරා</t>
  </si>
  <si>
    <t>NSE/WP/KL/PL/-</t>
  </si>
  <si>
    <t>එස්.ඒ. මැගිලින් නෝනා</t>
  </si>
  <si>
    <t>කේ.ඒ. රංජිත් අනුර</t>
  </si>
  <si>
    <t>NSE/WP/KL/PL/-299</t>
  </si>
  <si>
    <t>කේ.ඒ. ජොසලින්</t>
  </si>
  <si>
    <t>NSE/WP/KL/PL/-300</t>
  </si>
  <si>
    <t>පී. පේමවතී රුද්‍රිගෝ</t>
  </si>
  <si>
    <t>NSE/WP/KL/PL/-301</t>
  </si>
  <si>
    <t>NSE/WP/KL/PL/-303</t>
  </si>
  <si>
    <t>කේ.ඒ. චන්ද්‍රෙස්න</t>
  </si>
  <si>
    <t>NSE/WP/KL/PL/-304</t>
  </si>
  <si>
    <t>කේ.කේ. පීපිනෝනා</t>
  </si>
  <si>
    <t>කේ.ජී. සංජය කිෂාන්ත</t>
  </si>
  <si>
    <t>NSE/WP/KL/PL/-309</t>
  </si>
  <si>
    <t>කේ.ඒ.ඩී. ප්‍රේමසිරි</t>
  </si>
  <si>
    <t>NSE/WP/KL/PL/-311</t>
  </si>
  <si>
    <t>එස්.ඒ. විමල් හේමපාල රොද්‍රිගෝ</t>
  </si>
  <si>
    <t>NSE/WP/KL/PL/-312</t>
  </si>
  <si>
    <t>කේ.ඒ.එස්. හේමලතා</t>
  </si>
  <si>
    <t>NSE/WP/KL/PL/-313</t>
  </si>
  <si>
    <t>එම්.කේ. නන්දාවතී ගුණරත්න</t>
  </si>
  <si>
    <t>NSE/WP/KL/PL/-317</t>
  </si>
  <si>
    <t>වෑමුල්ලගේ කරුණාවතී</t>
  </si>
  <si>
    <t>NSE/WP/KL/PL/-318</t>
  </si>
  <si>
    <t>ඒ.ඒ. සිරිසෝම</t>
  </si>
  <si>
    <t>ඒ.ඒ. චමිලා ප්‍රියන්ති</t>
  </si>
  <si>
    <t>NSE/WP/KL/PL/-322</t>
  </si>
  <si>
    <t>එම්.ජී.ඩී. ලීලාවතී</t>
  </si>
  <si>
    <t>NSE/WP/KL/PL/-324</t>
  </si>
  <si>
    <t>කේ.ඒ. කරුණාරත්න</t>
  </si>
  <si>
    <t>NSE/WP/KL/PL/-327</t>
  </si>
  <si>
    <t>කේ.ඒ. බේබිනෝනා</t>
  </si>
  <si>
    <t>NSE/WP/KL/PL/-329</t>
  </si>
  <si>
    <t>ඒ.එම්. කරුණාවතී</t>
  </si>
  <si>
    <t>කේ. කුසුමා පත්මිණී</t>
  </si>
  <si>
    <t>NSE/WP/KL/PL/-331</t>
  </si>
  <si>
    <t>ගම්මැද්ද විදානගේ සුභරත්න මැණිකේ</t>
  </si>
  <si>
    <t>NSE/WP/KL/PL/-332</t>
  </si>
  <si>
    <t>කේ.ඒ. දිසිලින් නෝනා</t>
  </si>
  <si>
    <t>කේ.ඒ. සන්ධ්‍යා රමණි</t>
  </si>
  <si>
    <t>NSE/WP/KL/PL/-343</t>
  </si>
  <si>
    <t>සමරනායක මේරිනෝනා</t>
  </si>
  <si>
    <t>සුජීවා සමරනායක</t>
  </si>
  <si>
    <t>NSE/WP/KL/PL/-345</t>
  </si>
  <si>
    <t>කේ.ඒ.ඩී. මහතුන් සිරිසේන</t>
  </si>
  <si>
    <t>කේ.ඒ. ගයාන් චින්තක</t>
  </si>
  <si>
    <t>NSE/WP/KL/PL/-346</t>
  </si>
  <si>
    <t>කේ.ඒ. බැනට්</t>
  </si>
  <si>
    <t>කේ.ඒ. දීපා මල්කාන්ති</t>
  </si>
  <si>
    <t>NSE/WP/KL/PL/-348</t>
  </si>
  <si>
    <t>NSE/WP/KL/PL/-350</t>
  </si>
  <si>
    <t>ජී. ආරියදාස</t>
  </si>
  <si>
    <t>NSE/WP/KL/PL/-353</t>
  </si>
  <si>
    <t>කේ.ඩී. ප්‍රේමවතී</t>
  </si>
  <si>
    <t>පී. පේමා රංජනී</t>
  </si>
  <si>
    <t>NSE/WP/KL/PL/-354</t>
  </si>
  <si>
    <t>හෙට්ටිආරච්චිගේ කරුණාසේන</t>
  </si>
  <si>
    <t>836 - ඒ මොරපිටිය</t>
  </si>
  <si>
    <t>836-A-01</t>
  </si>
  <si>
    <t>ආර්.එම්. දයාවතී</t>
  </si>
  <si>
    <t>836-A-05</t>
  </si>
  <si>
    <t>බී. ඇසිලින්</t>
  </si>
  <si>
    <t>ආර්. චම්පිකා ප්‍රියන්ති</t>
  </si>
  <si>
    <t>836-A-06</t>
  </si>
  <si>
    <t>ජී.ඩී. බේබිනෝනා</t>
  </si>
  <si>
    <t>836-A-08</t>
  </si>
  <si>
    <t>කේ.වී.ඩී.ඩී.පී.එස්. කරවිට</t>
  </si>
  <si>
    <t>NSE/WP/ KL/PL/486</t>
  </si>
  <si>
    <t>NSE/WP/KL/PL/-1040</t>
  </si>
  <si>
    <t>පී.වී. බේබි නෝනා</t>
  </si>
  <si>
    <t>NSE/WP/KL/PL/-280</t>
  </si>
  <si>
    <t>එච්. ගිල්මන් සිල්වා</t>
  </si>
  <si>
    <t>පී.ඩී. අනුලාවතී</t>
  </si>
  <si>
    <t>NSE/WP/KL/PL/-281</t>
  </si>
  <si>
    <t>ඒ.ජී. පියදාස</t>
  </si>
  <si>
    <t>NSE/WP/KL/PL/-282</t>
  </si>
  <si>
    <t>එම්.ජී. සිරියාවතී</t>
  </si>
  <si>
    <t>NSE/WP/KL/PL/-284</t>
  </si>
  <si>
    <t>පී.ඩි. සිරියාවතී</t>
  </si>
  <si>
    <t>NSE/WP/KL/PL/-901</t>
  </si>
  <si>
    <t>එච්.බී. සිල්වා</t>
  </si>
  <si>
    <t>NSE/WP/KL/PL/-902</t>
  </si>
  <si>
    <t>ජී. දිසිලින් නෝනා</t>
  </si>
  <si>
    <t>NSE/WP/KL/PL/-904</t>
  </si>
  <si>
    <t>‍කේ.වී. ජොසි නෝනා</t>
  </si>
  <si>
    <t>NSE/WP/KL/PL/-905</t>
  </si>
  <si>
    <t>වයලට් ගුණසිංහ</t>
  </si>
  <si>
    <t>NSE/WP/KL/PL/-906</t>
  </si>
  <si>
    <t>එස්.ඒ. සෝමවතී</t>
  </si>
  <si>
    <t>NSE/WP/KL/PL/-911</t>
  </si>
  <si>
    <t>එස්.එච්. ලීලාවතී</t>
  </si>
  <si>
    <t>NSE/WP/KL/PL/-987</t>
  </si>
  <si>
    <t>836 - ජී මොරපිටිය දකුණ</t>
  </si>
  <si>
    <t>836-G-01</t>
  </si>
  <si>
    <t>NSE/WP/KL/PL/-1039</t>
  </si>
  <si>
    <t>සින්නයියා ලෙච්චමී</t>
  </si>
  <si>
    <t>එම්. යමුනා රානි</t>
  </si>
  <si>
    <t>NSE/WP/KL/PL/-195</t>
  </si>
  <si>
    <t>ආර්.ඒ. රොසලින්</t>
  </si>
  <si>
    <t>NSE/WP/KL/PL/-197</t>
  </si>
  <si>
    <t>අයි.එච්. සිරියාවතී</t>
  </si>
  <si>
    <t>NSE/WP/KL/PL/-199</t>
  </si>
  <si>
    <t>හොදමුනිගේ දුසිලින් නෝනා</t>
  </si>
  <si>
    <t>NSE/WP/KL/PL/-202</t>
  </si>
  <si>
    <t>ඩබ්ලිව්.කේ. දුමිස් සිඤ්ඤෝ</t>
  </si>
  <si>
    <t>ඩබ්ලිව්.කේ. නාලනී</t>
  </si>
  <si>
    <t>NSE/WP/KL/PL/-205</t>
  </si>
  <si>
    <t>ටී. කුලවතී</t>
  </si>
  <si>
    <t>ගුනිතා තිලකරත්න</t>
  </si>
  <si>
    <t>NSE/WP/KL/PL/-206</t>
  </si>
  <si>
    <t>එම්. චාලට්</t>
  </si>
  <si>
    <t>අයි.එච්. රංජනී</t>
  </si>
  <si>
    <t>NSE/WP/KL/PL/-209</t>
  </si>
  <si>
    <t>ජේ.ඩී. කුසුමාවතී</t>
  </si>
  <si>
    <t>NSE/WP/KL/PL/-210</t>
  </si>
  <si>
    <t>එම්.කේ.ඩී. සුමනපාල</t>
  </si>
  <si>
    <t>NSE/WP/KL/PL/-212</t>
  </si>
  <si>
    <t>කේ. වයලට්</t>
  </si>
  <si>
    <t>සී. චාර්ලිස් සිල්වා</t>
  </si>
  <si>
    <t>NSE/WP/KL/PL/-213</t>
  </si>
  <si>
    <t>එච්.කේ.ඩී. රත්නපාල</t>
  </si>
  <si>
    <t>836 - ඩී අත්වැල්තොට</t>
  </si>
  <si>
    <t>836-A-02</t>
  </si>
  <si>
    <t>පී.එච්. බේබිනෝනා</t>
  </si>
  <si>
    <t>NSE/WP/ KL/PL/436</t>
  </si>
  <si>
    <t>කේ.ජී. මැන්ඩිස්</t>
  </si>
  <si>
    <t>NSE/WP/ KL/PL/437</t>
  </si>
  <si>
    <t>එස්.ඩී. මැගිලින්</t>
  </si>
  <si>
    <t>NSE/WP/KL/PL/238</t>
  </si>
  <si>
    <t>විතානගේ පේමවතී</t>
  </si>
  <si>
    <t>NSE/WP/KL/PL/241</t>
  </si>
  <si>
    <t>ඩී.එච්. රොසලින් නෝනා</t>
  </si>
  <si>
    <t>NSE/WP/KL/PL/242</t>
  </si>
  <si>
    <t>එච්.ඩී. විමලාවතී</t>
  </si>
  <si>
    <t>NSE/WP/KL/PL/243</t>
  </si>
  <si>
    <t>ඩබ්ලිව්.එච්. මොයිසා හෙවත් ජේන්</t>
  </si>
  <si>
    <t>NSE/WP/KL/PL/244</t>
  </si>
  <si>
    <t>හපුආරච්චිගේ දෝන මැගිනෝනා</t>
  </si>
  <si>
    <t>NSE/WP/KL/PL/245</t>
  </si>
  <si>
    <t>මාතර ආරච්චිගේ පියසේන</t>
  </si>
  <si>
    <t>NSE/WP/KL/PL/247</t>
  </si>
  <si>
    <t>ඉදුරුව විදානලාගේ සාපිනෝනා</t>
  </si>
  <si>
    <t>එස්.ඒ. නීල් සේරසිංහ</t>
  </si>
  <si>
    <t>NSE/WP/KL/PL/251</t>
  </si>
  <si>
    <t>ඒ.ආර්. ඇලිස්</t>
  </si>
  <si>
    <t>NSE/WP/KL/PL/252</t>
  </si>
  <si>
    <t>පරණලියනගේ අදිරියන් සිංඥෝ</t>
  </si>
  <si>
    <t>NSE/WP/KL/PL/253</t>
  </si>
  <si>
    <t>යූ. විල්සන් සිල්වා</t>
  </si>
  <si>
    <t>NSE/WP/KL/PL/254</t>
  </si>
  <si>
    <t>ජී.ඩී. බන්දුප්‍රේම</t>
  </si>
  <si>
    <t>NSE/WP/KL/PL/-256</t>
  </si>
  <si>
    <t>ජී.ඒ. රණසිංහ</t>
  </si>
  <si>
    <t>NSE/WP/KL/PL/-257</t>
  </si>
  <si>
    <t>පී.ඒ.ඩී. හේමාවතී</t>
  </si>
  <si>
    <t>පී.ඩී.එම්.ඒ.කේ. රුද්රිගෝ</t>
  </si>
  <si>
    <t>NSE/WP/KL/PL/-258</t>
  </si>
  <si>
    <t>වේරගල හේවාගේ සිරිමල්</t>
  </si>
  <si>
    <t>NSE/WP/KL/PL/-259</t>
  </si>
  <si>
    <t>වික්‍රමආරච්චිගේ දෝන පද්මිණී</t>
  </si>
  <si>
    <t>ගංගා නිල්මිණී අමසිංහ</t>
  </si>
  <si>
    <t>NSE/WP/KL/PL/-260</t>
  </si>
  <si>
    <t>වික්‍රමආරච්චිගේ දොන් පියදාස</t>
  </si>
  <si>
    <t>NSE/WP/KL/PL/-262</t>
  </si>
  <si>
    <t>අයි.වී.ඩී. මිලිනෝනා</t>
  </si>
  <si>
    <t>NSE/WP/KL/PL/-265</t>
  </si>
  <si>
    <t>NSE/WP/KL/PL/-266</t>
  </si>
  <si>
    <t>ටී.එම්. ධර්මවතී</t>
  </si>
  <si>
    <t>NSE/WP/KL/PL/-267</t>
  </si>
  <si>
    <t>ජී. නොමිස්</t>
  </si>
  <si>
    <t>NSE/WP/KL/PL/-268</t>
  </si>
  <si>
    <t>එස්. සේදිරිස්</t>
  </si>
  <si>
    <t>NSE/WP/KL/PL/-269</t>
  </si>
  <si>
    <t>එස්.එච්. ගුනේරිස්</t>
  </si>
  <si>
    <t>NSE/WP/KL/PL/-270</t>
  </si>
  <si>
    <t>දුරහේවගේ මූනිස්</t>
  </si>
  <si>
    <t>NSE/WP/KL/PL/-271</t>
  </si>
  <si>
    <t>NSE/WP/KL/PL/-272</t>
  </si>
  <si>
    <t>පී.ඒ.ඩී. ගුණසේකර</t>
  </si>
  <si>
    <t>NSE/WP/KL/PL/-274</t>
  </si>
  <si>
    <t>කේ.ඩී. සමිදෝ</t>
  </si>
  <si>
    <t>NSE/WP/KL/PL/-275</t>
  </si>
  <si>
    <t>පී.ඒ.ඩී. පියදාස</t>
  </si>
  <si>
    <t>NSE/WP/KL/PL/-276</t>
  </si>
  <si>
    <t>කේ.ඒ.ඩී. සීඩින්</t>
  </si>
  <si>
    <t>NSE/WP/KL/PL/-277</t>
  </si>
  <si>
    <t>දොන් වේඵන් වික්‍රමආරච්චි</t>
  </si>
  <si>
    <t>NSE/WP/KL/PL/-939</t>
  </si>
  <si>
    <t>බෙල්ලන විදානලාගේ කරුණාවතී</t>
  </si>
  <si>
    <t>836 - පැළෑද</t>
  </si>
  <si>
    <t>NSE/WP/KL/PL/-674</t>
  </si>
  <si>
    <t>වෙල්ගමගේ ඩේවිඩ්</t>
  </si>
  <si>
    <t>මද්දහෙට්ටිගේ කරුණාවතී</t>
  </si>
  <si>
    <t>NSE/WP/KL/PL/-785</t>
  </si>
  <si>
    <t>කොඩිප්පිලි ආරච්චිගේ සෝමවතී</t>
  </si>
  <si>
    <t>NSE/WP/KL/PL/-889</t>
  </si>
  <si>
    <t>කේ.ඒ. මියුලින් නෝනා</t>
  </si>
  <si>
    <t>NSE/WP/KL/PL/-890</t>
  </si>
  <si>
    <t>ජේ.ඒ. චාටින්</t>
  </si>
  <si>
    <t>ටී.එච්. කමලාවතී</t>
  </si>
  <si>
    <t>NSE/WP/KL/PL/-891</t>
  </si>
  <si>
    <t>ජී.කේ. නන්දාවතී</t>
  </si>
  <si>
    <t>ඒ.කේ. අනෝමා</t>
  </si>
  <si>
    <t>NSE/WP/KL/PL/-892</t>
  </si>
  <si>
    <t>වෙල්ගමගේ පියදාස</t>
  </si>
  <si>
    <t>වෙල්ගමගේ සමන් කුමාර</t>
  </si>
  <si>
    <t>NSE/WP/KL/PL/-893</t>
  </si>
  <si>
    <t>මලදූගලගේ දයාවතී</t>
  </si>
  <si>
    <t>NSE/WP/KL/PL/-894</t>
  </si>
  <si>
    <t>ගමේ කංකානම්ගේ අනුලාවතී</t>
  </si>
  <si>
    <t>NSE/WP/KL/PL/-895</t>
  </si>
  <si>
    <t>පුංචි බණ්ඩාරගේ කුරුනෝනා</t>
  </si>
  <si>
    <t>කේ.ඒ. බන්දුසේන</t>
  </si>
  <si>
    <t>NSE/WP/KL/PL/-896</t>
  </si>
  <si>
    <t>වෙල්ගමගේ පීටර්</t>
  </si>
  <si>
    <t xml:space="preserve">ඩබ්. අමල් චින්තක </t>
  </si>
  <si>
    <t>NSE/WP/KL/PL/-189</t>
  </si>
  <si>
    <t>ජී.ඩී. සුගුණවතී</t>
  </si>
  <si>
    <t>ආර්.ඒ.ඩී. ඥාණසිරි</t>
  </si>
  <si>
    <t>ජී.‍ බේබිනෝනා</t>
  </si>
  <si>
    <t>NSE/WP/KL/PL/-190</t>
  </si>
  <si>
    <t xml:space="preserve">සී. පුංචිනෝනා </t>
  </si>
  <si>
    <t>NSE/WP/KL/PL/-191</t>
  </si>
  <si>
    <t>කේ. ජොනී</t>
  </si>
  <si>
    <t>NSE/WP/KL/PL/-192</t>
  </si>
  <si>
    <t>යූ. මැපිනෝනා</t>
  </si>
  <si>
    <t>NSE/WP/KL/PL/-680</t>
  </si>
  <si>
    <t>දෙල්පෙ ආචාරිගේ ගුණසේන</t>
  </si>
  <si>
    <t>NSE/WP/KL/PL/-681</t>
  </si>
  <si>
    <t>උඩගේ අනුලාවතී</t>
  </si>
  <si>
    <t>NSE/WP/KL/PL/-682</t>
  </si>
  <si>
    <t>චිත්‍රපත්‍රිගේ රසලින් නෝනා</t>
  </si>
  <si>
    <t>ගෙවන කාර්යාලය -අතලේ</t>
  </si>
  <si>
    <t>NSE/WP/KL/PL/-1011</t>
  </si>
  <si>
    <t>NSE/WP/KL/PL/-436</t>
  </si>
  <si>
    <t>ඩී. ඒබුහම් රණතුංග</t>
  </si>
  <si>
    <t>පී.කේ. චන්ද්‍රලතා</t>
  </si>
  <si>
    <t>NSE/WP/KL/PL/-438</t>
  </si>
  <si>
    <t>එම්.කේ. ඇලිස්නෝනා</t>
  </si>
  <si>
    <t>ටී.බී. සුලෝචනා කුමාරි ධනපාල</t>
  </si>
  <si>
    <t>NSE/WP/KL/PL/-439</t>
  </si>
  <si>
    <t>වික්‍රමාරච්චිගේ කරුණාරත්න</t>
  </si>
  <si>
    <t>NSE/WP/KL/PL/-440</t>
  </si>
  <si>
    <t>ජී.ඩී. ඇලිස්නෝනා</t>
  </si>
  <si>
    <t>ඩබ්ලිව්.ඒ. ශ්‍රියාලතා</t>
  </si>
  <si>
    <t>NSE/WP/KL/PL/-441</t>
  </si>
  <si>
    <t>අනුලාවතී වීරසිංහ</t>
  </si>
  <si>
    <t>NSE/WP/KL/PL/-444</t>
  </si>
  <si>
    <t>පියදාස රණතුංග</t>
  </si>
  <si>
    <t>NSE/WP/KL/PL/-445</t>
  </si>
  <si>
    <t>පී.කේ. ගුණවර්ධන</t>
  </si>
  <si>
    <t>NSE/WP/KL/PL/-446</t>
  </si>
  <si>
    <t>වික්‍රමාරච්චිගේ ලීලාවතී</t>
  </si>
  <si>
    <t>පී.කේ. සුමිත්</t>
  </si>
  <si>
    <t>NSE/WP/KL/PL/-447</t>
  </si>
  <si>
    <t>පී.කේ. පේදිරික්</t>
  </si>
  <si>
    <t>NSE/WP/KL/PL/-699</t>
  </si>
  <si>
    <t>කඵතන්ත්‍රිගේ සියදෝරිස් චාර්ලිස්</t>
  </si>
  <si>
    <t>NSE/WP/KL/PL/-700</t>
  </si>
  <si>
    <t>කේ.එල්. පියදාස</t>
  </si>
  <si>
    <t>NSE/WP/KL/PL/-701</t>
  </si>
  <si>
    <t>විතාන ආරච්චිගේ සෝමවතී</t>
  </si>
  <si>
    <t>NSE/WP/KL/PL/-702</t>
  </si>
  <si>
    <t>විතානගේ පීටර්</t>
  </si>
  <si>
    <t>NSE/WP/KL/PL/-703</t>
  </si>
  <si>
    <t>විතානගේ ගාර්ලිස්</t>
  </si>
  <si>
    <t>NSE/WP/KL/PL/-705</t>
  </si>
  <si>
    <t>ආර්.ඩී. ඩේවිඩ් සිංඤෝ</t>
  </si>
  <si>
    <t>NSE/WP/KL/PL/-707</t>
  </si>
  <si>
    <t>විතානගේ පෑනිස්</t>
  </si>
  <si>
    <t>NSE/WP/KL/PL/-708</t>
  </si>
  <si>
    <t>මාගල කොට්ටහච්චිගේ සොපිනෝනා</t>
  </si>
  <si>
    <t>කුසුමාවතී වීරසිංහ</t>
  </si>
  <si>
    <t>NSE/WP/KL/PL/-709</t>
  </si>
  <si>
    <t>විතානගේ රොසලින්</t>
  </si>
  <si>
    <t>NSE/WP/KL/PL/-710</t>
  </si>
  <si>
    <t>මාගලගේ වෙලේනිස්</t>
  </si>
  <si>
    <t>NSE/WP/KL/PL/-711</t>
  </si>
  <si>
    <t>වලාකුඵආරච්චිගේ එමලින් ගුණතිලක</t>
  </si>
  <si>
    <t>කේ.එල්. මදුරාවතී</t>
  </si>
  <si>
    <t>NSE/WP/KL/PL/-712</t>
  </si>
  <si>
    <t>කොක්කාවිට ලියනගේ ඩේවිඩ්</t>
  </si>
  <si>
    <t>NSE/WP/KL/PL/-713</t>
  </si>
  <si>
    <t>කොක්කාවිට ලියනගේ සෝමදාස පේමරත්න</t>
  </si>
  <si>
    <t>NSE/WP/KL/PL/-715</t>
  </si>
  <si>
    <t>ජී. සේතන්</t>
  </si>
  <si>
    <t>NSE/WP/KL/PL/-721</t>
  </si>
  <si>
    <t>විතානගේ මාටින්</t>
  </si>
  <si>
    <t>NSE/WP/KL/PL/-723</t>
  </si>
  <si>
    <t>මලවරආරච්චිගේ චාලින්</t>
  </si>
  <si>
    <t>NSE/WP/KL/PL474</t>
  </si>
  <si>
    <t>ඩබ්.ඒ.ඩී. කමලාවතී</t>
  </si>
  <si>
    <t>841 - අතලේ</t>
  </si>
  <si>
    <t>NSE/WP/KL/PL/-449</t>
  </si>
  <si>
    <t>සිරිල් රණතුංග</t>
  </si>
  <si>
    <t>NSE/WP/KL/PL/-451</t>
  </si>
  <si>
    <t>NSE/WP/KL/PL/-456</t>
  </si>
  <si>
    <t>කඵපහනගේ දයාවතී</t>
  </si>
  <si>
    <t>NSE/WP/KL/PL/-458</t>
  </si>
  <si>
    <t>කොස්සිංහල විතානගේ බේබිනෝනා</t>
  </si>
  <si>
    <t>NSE/WP/KL/PL/-464</t>
  </si>
  <si>
    <t>වීරසිංහ වැලිවත්තගේ කුසුමාවතී</t>
  </si>
  <si>
    <t>NSE/WP/KL/PL/-465</t>
  </si>
  <si>
    <t>වීරසිංහ වැලිවත්තගේ දෝන ලුසිනෝනා</t>
  </si>
  <si>
    <t>NSE/WP/KL/PL/-466</t>
  </si>
  <si>
    <t>වීරසිංහ වැලිවත්තගේ දෝන රොසලින් නෝනා</t>
  </si>
  <si>
    <t>එස්.ඒ. අප්පුහාමි</t>
  </si>
  <si>
    <t>NSE/WP/KL/PL/-469</t>
  </si>
  <si>
    <t>කේ.එල්. ඇසිලින් නෝනා</t>
  </si>
  <si>
    <t>එම්. සොහාන් බහර්ඩීන්</t>
  </si>
  <si>
    <t>NSE/WP/KL/PL/-645</t>
  </si>
  <si>
    <t>විතානගේ බේබිනෝනා</t>
  </si>
  <si>
    <t>841- අතලේ</t>
  </si>
  <si>
    <t>NSE/WP/KL/PL355</t>
  </si>
  <si>
    <t>ඩබ්.වී. ජාලිස්සිඤෝ</t>
  </si>
  <si>
    <t>841-02</t>
  </si>
  <si>
    <t>ජී.එල්. මාටින්</t>
  </si>
  <si>
    <t>NSE/WP/KL/PL/-1455</t>
  </si>
  <si>
    <t>කේ.ඒ. සුමනදාස</t>
  </si>
  <si>
    <t>NSE/WP/KL/PL/1456</t>
  </si>
  <si>
    <t>චිත්‍ර‍පත්‍රගේ හරමානිස්</t>
  </si>
  <si>
    <t xml:space="preserve"> </t>
  </si>
  <si>
    <t>ඒස්.වී.ඩී. බස්තියන්</t>
  </si>
  <si>
    <t>ඒස්.වී.ඩී. චන්ද්‍රිකා කුමාරි</t>
  </si>
  <si>
    <t>ඩබ්.ඒ. කරුණාරත්න</t>
  </si>
  <si>
    <t>NSE/WP/KL/PL/1457</t>
  </si>
  <si>
    <t>NSE/WP/KL/PL/1458</t>
  </si>
  <si>
    <t>ඔ.වී. නිශාන්ත කුමාර</t>
  </si>
  <si>
    <t>එස්. ඒ.ඩී. කරුණාවතී</t>
  </si>
  <si>
    <t>ගෙවන කාර්යාලය - බොරළුගොඩ</t>
  </si>
  <si>
    <t>842-බොරළුගොඩ</t>
  </si>
  <si>
    <t>NSE/WP/KL/PL/-914</t>
  </si>
  <si>
    <t>NSE/WP/KL/PL/453</t>
  </si>
  <si>
    <t>NSE/WP/KL/PL/-454</t>
  </si>
  <si>
    <t>NSE/WP/KL/PL/-455</t>
  </si>
  <si>
    <t>NSE/WP/KL/PL/-470</t>
  </si>
  <si>
    <t>NSE/WP/KL/PL/-504</t>
  </si>
  <si>
    <t>NSE/WP/KL/PL/-507</t>
  </si>
  <si>
    <t>NSE/WP/KL/PL/-509</t>
  </si>
  <si>
    <t>NSE/WP/KL/PL/-510</t>
  </si>
  <si>
    <t>NSE/WP/KL/PL/-511</t>
  </si>
  <si>
    <t>NSE/WP/KL/PL/512</t>
  </si>
  <si>
    <t>NSE/WP/KL/PL/-514</t>
  </si>
  <si>
    <t>NSE/WP/KL/PL/-517</t>
  </si>
  <si>
    <t>NSE/WP/KL/PL/-518</t>
  </si>
  <si>
    <t>NSE/WP/KL/PL/-519</t>
  </si>
  <si>
    <t>NSE/WP/KL/PL/-520</t>
  </si>
  <si>
    <t>ප්‍රාදේශීය ලේකම් කාර්යාලය - පාලින්දනුවර</t>
  </si>
  <si>
    <r>
      <t>ඊ</t>
    </r>
    <r>
      <rPr>
        <b/>
        <sz val="12"/>
        <color theme="1"/>
        <rFont val="Calibri"/>
        <family val="2"/>
      </rPr>
      <t>.ඩි. බන්දුමති</t>
    </r>
  </si>
  <si>
    <t>ගෙවන කාර්යාලය - බදුරලිය</t>
  </si>
  <si>
    <t>NSE/WP/KL/PL/1460</t>
  </si>
  <si>
    <t>NSE/WP/KL/PL/1461</t>
  </si>
  <si>
    <t>පි.කේ.ඩි.විල්සන්</t>
  </si>
  <si>
    <t>NSE/WP/KL/PL/-1466</t>
  </si>
  <si>
    <t>NSE/WP/KL/PL/1467</t>
  </si>
  <si>
    <t>NSE/WP/KL/PL/-1468</t>
  </si>
  <si>
    <t>NSE/WP/KL/PL/-1470</t>
  </si>
  <si>
    <t>NSE/WP/KL/PL/-1472</t>
  </si>
  <si>
    <t>කේ.ඒ මැගිනෝනා</t>
  </si>
  <si>
    <t>ගීකියනගේ ප්‍රේමදාස</t>
  </si>
  <si>
    <t>NSE/WP/KL/PL/-1473</t>
  </si>
  <si>
    <t>වඩුතන්ත්‍රි පුෂ්පාවති</t>
  </si>
  <si>
    <t>අගම්පොඩි පේමවති</t>
  </si>
  <si>
    <t>836 - එච් මොරපිටිය දකුන</t>
  </si>
  <si>
    <t>පි.වි චන්ද්‍ර‍පාල</t>
  </si>
  <si>
    <t>පි කේ නන්දාවතී</t>
  </si>
  <si>
    <r>
      <t>එම්</t>
    </r>
    <r>
      <rPr>
        <b/>
        <sz val="12"/>
        <color theme="1"/>
        <rFont val="Latha"/>
        <family val="2"/>
      </rPr>
      <t>.</t>
    </r>
    <r>
      <rPr>
        <b/>
        <sz val="12"/>
        <color theme="1"/>
        <rFont val="Iskoola Pota"/>
        <family val="2"/>
      </rPr>
      <t xml:space="preserve">කේ </t>
    </r>
    <r>
      <rPr>
        <b/>
        <sz val="12"/>
        <color theme="1"/>
        <rFont val="Latha"/>
        <family val="2"/>
      </rPr>
      <t>.</t>
    </r>
    <r>
      <rPr>
        <b/>
        <sz val="12"/>
        <color theme="1"/>
        <rFont val="Iskoola Pota"/>
        <family val="2"/>
      </rPr>
      <t>පොඩිනෝනා</t>
    </r>
  </si>
  <si>
    <t>‍කේ. ජී.යසවති</t>
  </si>
  <si>
    <t>බි.ඒ.නිලන්ත කුමාර</t>
  </si>
  <si>
    <t>ඒ.ජි.විජේපාල</t>
  </si>
  <si>
    <t>NSE/WP/KL/PL/-1474</t>
  </si>
  <si>
    <t>ජි කේ බබුන්නෝනා</t>
  </si>
  <si>
    <t>NSE/WP/KL/PL/-1475</t>
  </si>
  <si>
    <t>ජි කේ ඇසිලින්</t>
  </si>
  <si>
    <t>NSE/WP/KL/PL/-1476</t>
  </si>
  <si>
    <t>ඩබ් ඒ සුගතදාස</t>
  </si>
  <si>
    <t>NSE/WP/KL/PL/-1478</t>
  </si>
  <si>
    <t>NSE/WP/KL/PL/1480</t>
  </si>
  <si>
    <t>කේ ජි කුසලාවති</t>
  </si>
  <si>
    <t>එල්.ඒ ලීලාවති</t>
  </si>
  <si>
    <t>එච්. සාමන්ති මල්ලිකා</t>
  </si>
  <si>
    <t>එස්.ඩී ශ්‍රියානි රුපසිංහ</t>
  </si>
  <si>
    <t>පී ඒ ඩී අරනෝලිස්</t>
  </si>
  <si>
    <t>කෝට්ටගොඩගේචන්ද්‍ර‍වති</t>
  </si>
  <si>
    <t>NSE/WP/KL/PL/-1481</t>
  </si>
  <si>
    <t>පි.මිසිලින්නෝනා</t>
  </si>
  <si>
    <t>NSE/WP/KL/PL/-1485</t>
  </si>
  <si>
    <t>ඵම් වි කමලාවති</t>
  </si>
  <si>
    <t>NSE/WP/KL/PL/-1486</t>
  </si>
  <si>
    <t>පි ඒ ඩි ජිමෝනිස්</t>
  </si>
  <si>
    <t>පි ඒ ඩි ඉන්ද්‍රානි</t>
  </si>
  <si>
    <t>NSE/WP/KL/PL/-1487</t>
  </si>
  <si>
    <t>එන් ලිලාවති</t>
  </si>
  <si>
    <t>NSE/WP/KL/PL/-1489</t>
  </si>
  <si>
    <t>කේ බී සෝමවති</t>
  </si>
  <si>
    <t>කේ ඒ ඩී සමන්ති</t>
  </si>
  <si>
    <t>NSE/WP/KL/PL/-1493</t>
  </si>
  <si>
    <t>කේ ඒ ඥාණවති</t>
  </si>
  <si>
    <t>කේ ඒ ලහිරු විදුශිත</t>
  </si>
  <si>
    <t>එල් රත්නාවති</t>
  </si>
  <si>
    <t xml:space="preserve">අයි එච් සුනීතා </t>
  </si>
  <si>
    <t>කේ ඒ සරත්</t>
  </si>
  <si>
    <t>එච් සෝමවති</t>
  </si>
  <si>
    <t>NSE/WP/KL/PL/-1496</t>
  </si>
  <si>
    <t>සුබ්‍ර‍නියම් කාලිමුත්තු</t>
  </si>
  <si>
    <t>NSE/WP/KL/PL/-1497</t>
  </si>
  <si>
    <t>ඩබ්. චන්ද්‍රා පියසිලි</t>
  </si>
  <si>
    <t>NSE/WP/KL/PL/-1501</t>
  </si>
  <si>
    <t>NSE/WP/KL/PL/-1498</t>
  </si>
  <si>
    <t>කේ එල් සෝමසිරි</t>
  </si>
  <si>
    <t>ගමගේ චන්ද්‍රාවති</t>
  </si>
  <si>
    <t>NSE/WP/KL/PL/1503</t>
  </si>
  <si>
    <t xml:space="preserve">ඩි පියදාස </t>
  </si>
  <si>
    <t>NSE/WP/KL/PL/-1504</t>
  </si>
  <si>
    <t>එස් ඒ පියසේන</t>
  </si>
  <si>
    <t>NSE/WP/KL/PL/-1506</t>
  </si>
  <si>
    <t>ඩබ් ඩී චන්ද්‍රාවති වීරපාන</t>
  </si>
  <si>
    <t>අයි එච් රුවන් සමන්ත</t>
  </si>
  <si>
    <t>ආර් ඒ මාර්ටින්</t>
  </si>
  <si>
    <t>ලලිතා පත්මිණී</t>
  </si>
  <si>
    <t>NSE/WP/KL/PL/-1507</t>
  </si>
  <si>
    <t>ඵ් .ඇගිලින්</t>
  </si>
  <si>
    <t>NSE/WP/ KL/PL/1508</t>
  </si>
  <si>
    <t>කේ. පියසීලි</t>
  </si>
  <si>
    <t>NSE/WP/KL/PL 1510</t>
  </si>
  <si>
    <t>NSE/WP/KL/PL ‍1511</t>
  </si>
  <si>
    <t>ඵල්.ඵ් සීමන්</t>
  </si>
  <si>
    <t>NSE/WP/KL/PL/-1512</t>
  </si>
  <si>
    <t>පී .ලිලාවති</t>
  </si>
  <si>
    <t>NSE/WP/KL/PL/ 1513</t>
  </si>
  <si>
    <t>සී. සිලින්නෝනා</t>
  </si>
  <si>
    <t>යු වෙල්බිනෝනා</t>
  </si>
  <si>
    <t>NSE/WP/KL/PL/-1514</t>
  </si>
  <si>
    <t>කේ.ඵ් .සුමනදාස</t>
  </si>
  <si>
    <t>NSE/WP/KL/PL/-1502</t>
  </si>
  <si>
    <t>ආර්.ඵ්.ඡී ගුනතිලක</t>
  </si>
  <si>
    <t>ආර්.ඵ් අඡිත් හේමන්ත</t>
  </si>
  <si>
    <t>NSE/WP/KL/PL/-1516</t>
  </si>
  <si>
    <t>ඵ්.ඩී ඇසිලින්නෝනා</t>
  </si>
  <si>
    <t>පී.ඵ් රොසලින්</t>
  </si>
  <si>
    <t>ආර්.ඵ්.ඩි චාන්දනී</t>
  </si>
  <si>
    <t>කේ.ඵ් දනවතී</t>
  </si>
  <si>
    <t>මානෙල් පොන්සේකා</t>
  </si>
  <si>
    <t>ටි ඥානවතී</t>
  </si>
  <si>
    <t>838 ඵ් -බටහේන</t>
  </si>
  <si>
    <t>ටි. කුසුමාවති</t>
  </si>
  <si>
    <t>NSE/WP/KL/PL/-1520</t>
  </si>
  <si>
    <t>ඵ්.ඵම් බේබිනෝනා</t>
  </si>
  <si>
    <t>කේ.වි.ලිලාවති</t>
  </si>
  <si>
    <t>NSE/WP/KL/PL/1521</t>
  </si>
  <si>
    <t>NSE/WP/KL/PL 1523</t>
  </si>
  <si>
    <t>මහවඩුගේ සේමපාල</t>
  </si>
  <si>
    <t>NSE/WP/KL/PL/-1525</t>
  </si>
  <si>
    <t>ඵස්.ඵ් ඩිංගිරිඅම්මා</t>
  </si>
  <si>
    <t>NSE/WP/PL/KL/ 1527</t>
  </si>
  <si>
    <t>NSE/WP/PL/KL/ 1528</t>
  </si>
  <si>
    <t>ඵස්.වි.සුබලිස්හාමි</t>
  </si>
  <si>
    <t>ජේ.ඵස්.ඩි.චන්ද්‍රාවති</t>
  </si>
  <si>
    <t>NSE/WP/KL/PL/-1529</t>
  </si>
  <si>
    <t>ඵ්.කරලැයින්</t>
  </si>
  <si>
    <t>NSE/WP/KL/PL/-1530</t>
  </si>
  <si>
    <t>ආර්.පී.පියරත්න</t>
  </si>
  <si>
    <t>NSE/WP/KL/PL/1532</t>
  </si>
  <si>
    <t>කේ. මැපිනෝනා</t>
  </si>
  <si>
    <t>NSE/WP/KL/PL/1534</t>
  </si>
  <si>
    <t>කේ ඵ් පොඩිනෝනා</t>
  </si>
  <si>
    <t>NSE/WP/KL/PL/-1537</t>
  </si>
  <si>
    <t>ටි ඵ් ජොසිනෝනා</t>
  </si>
  <si>
    <t>NSE/WP/KL/PL/-1538</t>
  </si>
  <si>
    <t>ජි.ඵ්.ඩී ප්‍රේමදාස</t>
  </si>
  <si>
    <t>කදිරප්පුගිගේ චන්ද්‍ර‍ලතා</t>
  </si>
  <si>
    <t>කේ.සෝමවතී</t>
  </si>
  <si>
    <t>එස්. ඒ. මුදියන්සේ</t>
  </si>
  <si>
    <t>අඹවලගේ මානෙල්</t>
  </si>
  <si>
    <t>එල්.ඒ මාලනී</t>
  </si>
  <si>
    <t>ඩබ්.ඩි සිරියාවතී</t>
  </si>
  <si>
    <t>එස්.ඒ කුසුමා නන්දනී</t>
  </si>
  <si>
    <t>NSE/WP/KL/PL/-1542</t>
  </si>
  <si>
    <t>හේවාදේවගේ සිරිමානිස්</t>
  </si>
  <si>
    <t>හේවාදේවගේ සිරිමලී</t>
  </si>
  <si>
    <t>NSE/WP/KL/PL ‍1539</t>
  </si>
  <si>
    <t>කේ.වි.ජයසිංහ</t>
  </si>
  <si>
    <t>NSE/WP/KL/PL/-1540</t>
  </si>
  <si>
    <t>වනන හකුරුගේ රොසලින්</t>
  </si>
  <si>
    <t>කේ.ඒ.නදිකා ශාමලි</t>
  </si>
  <si>
    <t>NSE/WP/KL/PL1546</t>
  </si>
  <si>
    <t>NSE/WP/KL/PL/-1550</t>
  </si>
  <si>
    <t>ආර්.ඒ. සුමනාවති</t>
  </si>
  <si>
    <t>ජේ.ඒ.ඩි.සිරිසේන</t>
  </si>
  <si>
    <t>NSE/WP/KL/PL/ 1551</t>
  </si>
  <si>
    <t xml:space="preserve">ජේ.ඒ.උපුල් පුෂ්පකුමාර </t>
  </si>
  <si>
    <t>NSE/WP/KL/PL/-1553</t>
  </si>
  <si>
    <t>සකිනා බිබි</t>
  </si>
  <si>
    <t>NSE/WP/KL/PL/-1554</t>
  </si>
  <si>
    <t>ආර්.සේමවතී</t>
  </si>
  <si>
    <t>NSE/WP/KL/PL/-1556</t>
  </si>
  <si>
    <t>ඩබ්.එ.ඩි හින්නිහාමිනේ</t>
  </si>
  <si>
    <t>ආර්.ඒ මානෙල්</t>
  </si>
  <si>
    <t>NSE/WP/KL/PL/1559</t>
  </si>
  <si>
    <t>ජේ.කේ ලිලාවති</t>
  </si>
  <si>
    <r>
      <t>NSE/WP/KL/PL/</t>
    </r>
    <r>
      <rPr>
        <b/>
        <sz val="12"/>
        <color theme="1"/>
        <rFont val="Latha"/>
        <family val="2"/>
      </rPr>
      <t>-1561</t>
    </r>
  </si>
  <si>
    <t>කේ කේ දිසිලින්නෝනා</t>
  </si>
  <si>
    <t>නන්දිත කුමාර</t>
  </si>
  <si>
    <t>NSE/WP/KL/PL/-1563</t>
  </si>
  <si>
    <t>එච්.එඒ ඔපිනෝනා</t>
  </si>
  <si>
    <t>සමන්තා කුමාරි</t>
  </si>
  <si>
    <t>NSE/WP/KL/PL/-1564</t>
  </si>
  <si>
    <t>NSE/WP/KL/PL/-1552</t>
  </si>
  <si>
    <t>චිත්‍ර‍පත්‍රගේ ලුසිනෝනා</t>
  </si>
  <si>
    <t>කේ. පිලෙක්</t>
  </si>
  <si>
    <t>NSE/WP/KL/PL/-1565</t>
  </si>
  <si>
    <t>කේ .සොයිදා</t>
  </si>
  <si>
    <t>එම්.පි.මහින්දරත්න</t>
  </si>
  <si>
    <t>ස්වර්ණ නිලන්ති</t>
  </si>
  <si>
    <t>සමන් පියන්ත</t>
  </si>
  <si>
    <t>ආර්.ඒ.සුමත්‍රා ශ්‍රියානි</t>
  </si>
  <si>
    <t>අසංක ප්‍ර‍සාද්</t>
  </si>
  <si>
    <t>නිලංකා ලක්මාලි</t>
  </si>
  <si>
    <t>ජි ඩි  ධම්මිකා</t>
  </si>
  <si>
    <t>එම්.එම්.සිරියාවති</t>
  </si>
  <si>
    <t>කුරුදුනාරගේ දුමින්ද</t>
  </si>
  <si>
    <t>නන්දාවති ජයසිංහ</t>
  </si>
  <si>
    <t>ඩී.මල්ලිකා</t>
  </si>
  <si>
    <t>හපුහෙට්ටිගේ ලම්පිනෝනා</t>
  </si>
  <si>
    <t>වෛයාබ්‍ර‍රි මාරියායි</t>
  </si>
  <si>
    <t>සුබ්‍ර‍නියම් යෙලුමලේ</t>
  </si>
  <si>
    <t>අනුර සුදර්ෂණ</t>
  </si>
  <si>
    <t>රාමක්‍රිෂ්නන් රුක්මණී</t>
  </si>
  <si>
    <t>NSE/WP/KL/PL/1566</t>
  </si>
  <si>
    <t>ඩබ්.කේ .එන්සොහාමි</t>
  </si>
  <si>
    <t>පී.ඩග්ලස් පීරිස්</t>
  </si>
  <si>
    <t>එම්.ඒ.සෝමවතී</t>
  </si>
  <si>
    <t>NSE/WP/KL/PL1567</t>
  </si>
  <si>
    <t>ඩබ්.ප්‍රේමවති</t>
  </si>
  <si>
    <t>තුෂාරා චාන්දනී</t>
  </si>
  <si>
    <t>කේ.වී .ප්‍රේමවති</t>
  </si>
  <si>
    <t>ටි.ගුණපාල</t>
  </si>
  <si>
    <t>NSE/WP/KL/PL/-1570</t>
  </si>
  <si>
    <t>NSE/WP/KL/PL/-1569</t>
  </si>
  <si>
    <t>පුෂ්පා කුමුදුනි</t>
  </si>
  <si>
    <t>කේ ප්‍රේමවතී</t>
  </si>
  <si>
    <t>NSE/WP/KL/PL/-1571</t>
  </si>
  <si>
    <t>NSE/WP/KL/PL/-1573</t>
  </si>
  <si>
    <t>NSE/WP/KL/PL/-1574</t>
  </si>
  <si>
    <t>NSE/WP/KL/PL/-1575</t>
  </si>
  <si>
    <t>දයානි ජයසීලි</t>
  </si>
  <si>
    <t>NSE/WP/KL/PL/-1576</t>
  </si>
  <si>
    <t>NSE/WP/KL/PL/-1578</t>
  </si>
  <si>
    <t>පි ඒ ඩී සුමනාවති</t>
  </si>
  <si>
    <r>
      <t>NSE/WP/KL/PL/</t>
    </r>
    <r>
      <rPr>
        <b/>
        <sz val="12"/>
        <color theme="1"/>
        <rFont val="Latha"/>
        <family val="2"/>
      </rPr>
      <t>-1580</t>
    </r>
  </si>
  <si>
    <r>
      <t>NSE/WP/KL/PL/</t>
    </r>
    <r>
      <rPr>
        <b/>
        <sz val="12"/>
        <color theme="1"/>
        <rFont val="Latha"/>
        <family val="2"/>
      </rPr>
      <t>-1581</t>
    </r>
  </si>
  <si>
    <t>බි වි කරුනාවති</t>
  </si>
  <si>
    <t>NSE/WP/KL/PL/-1582</t>
  </si>
  <si>
    <t>NSE/WP/KL/PL/-1583</t>
  </si>
  <si>
    <t>NSE/WP/KL/PL/-1584</t>
  </si>
  <si>
    <t>NSE/WP/KL/PL/1585</t>
  </si>
  <si>
    <t>NSE/WP/KL/PL/1586</t>
  </si>
  <si>
    <t>NSE/WP/KL/PL/1587</t>
  </si>
  <si>
    <t>එච් ඒ ඩි ගුණසේකර</t>
  </si>
  <si>
    <t>ගුණදාස විතානගේ</t>
  </si>
  <si>
    <t>රොබෝ සිංඤෝ</t>
  </si>
  <si>
    <t>NSE/WP/KL/PL/-1588</t>
  </si>
  <si>
    <t>NSE/WP/KL/PL/-1589</t>
  </si>
  <si>
    <t>තුප්පහිගේ ලිලාවති</t>
  </si>
  <si>
    <t>කේ එම් සොපෝනෝනා</t>
  </si>
  <si>
    <t>එච් එස් හින්නෝනා</t>
  </si>
  <si>
    <t>NSE/WP/KL/PL1591</t>
  </si>
  <si>
    <t>NSE/WP/KL/PL 1592</t>
  </si>
  <si>
    <t>NSE/WP/KL/PL 1593</t>
  </si>
  <si>
    <t>කළුවලගේ ජයමන්</t>
  </si>
  <si>
    <t xml:space="preserve">පී ඩී නන්දාවති </t>
  </si>
  <si>
    <t>NSE/WP/KL/PL/-1594</t>
  </si>
  <si>
    <t>හේවාගේ නෙල්සන්</t>
  </si>
  <si>
    <t>NSE/WP/KL/PL/1597</t>
  </si>
  <si>
    <t>NSE/WP/KL/PL/1598</t>
  </si>
  <si>
    <t>NSE/WP/KL/PL/1599</t>
  </si>
  <si>
    <t>ඩී ඒ ඩී ආතර්</t>
  </si>
  <si>
    <t>බී වී කරුනාවති</t>
  </si>
  <si>
    <t>NSE/WP/KL/PL/-1600</t>
  </si>
  <si>
    <t>NSE/WP/KL/PL/-1601</t>
  </si>
  <si>
    <t>NSE/WP/KL/PL/-1602</t>
  </si>
  <si>
    <t>ජේ ඒ ලිලිනෝනා</t>
  </si>
  <si>
    <t>වී පේමවතී</t>
  </si>
  <si>
    <t>NSE/WP/KL/PL/-1603</t>
  </si>
  <si>
    <t>NSE/WP/KL/PL/-1604</t>
  </si>
  <si>
    <t>පී මීනම්මා</t>
  </si>
  <si>
    <t>NSE/WP/KL/PL/-1607</t>
  </si>
  <si>
    <t>NSE/WP/KL/PL/-1617</t>
  </si>
  <si>
    <t>ඩි ඒ රබෙල්හාමි</t>
  </si>
  <si>
    <t>NSE/WP/KL/PL/-1608</t>
  </si>
  <si>
    <t>NSE/WP/KL/PL/-1609</t>
  </si>
  <si>
    <t>අලහකෝන් විල්බට්</t>
  </si>
  <si>
    <t>විතානගේ ඥානපාල</t>
  </si>
  <si>
    <t>කමලා ගුණතිලක</t>
  </si>
  <si>
    <t>NSE/WP/KL/PL/-1610</t>
  </si>
  <si>
    <t>කේ කේ ඩී කමලාවති</t>
  </si>
  <si>
    <t>NSE/WP/KL/PL/-1612</t>
  </si>
  <si>
    <t>NSE/WP/KL/PL/-1613</t>
  </si>
  <si>
    <t>හේවාගේ ඇසිලින්</t>
  </si>
  <si>
    <t xml:space="preserve">කුරැදුකාරගේ පේමදාස </t>
  </si>
  <si>
    <t>NSE/WP/KL/PL/-1615</t>
  </si>
  <si>
    <t>NSE/WP/KL/PL/-1616</t>
  </si>
  <si>
    <t>සිසිලින් නෝනා</t>
  </si>
  <si>
    <t>කේ ඒ  පුංචිනෝනා</t>
  </si>
  <si>
    <t>NSE/WP/KL/PL/1618</t>
  </si>
  <si>
    <t>NSE/WP/KL/PL/ 1619</t>
  </si>
  <si>
    <t>කේ ඩි සැම්පිනෝනා</t>
  </si>
  <si>
    <t>NSE/WP/KL/PL/ 1623</t>
  </si>
  <si>
    <t>NSE/WP/KL/PL/-1624</t>
  </si>
  <si>
    <t>NSE/WP/KL/PL/-1625</t>
  </si>
  <si>
    <t>NSE/WP/KL/PL/-1626</t>
  </si>
  <si>
    <t>එල් කරුනාවතී</t>
  </si>
  <si>
    <t>එස් වී පියදාස</t>
  </si>
  <si>
    <t>NSE/WP/KL/PL/-1627</t>
  </si>
  <si>
    <t>NSE/WP/KL/PL/-1631</t>
  </si>
  <si>
    <t>NSE/WP/KL/PL/-1633</t>
  </si>
  <si>
    <t>NSE/WP/KL/PL/-1635</t>
  </si>
  <si>
    <t>කේ වී නන්දාවතී</t>
  </si>
  <si>
    <t>NSE/WP/KL/PL/-1637</t>
  </si>
  <si>
    <t>NSE/WP/KL/PL/-1639</t>
  </si>
  <si>
    <t>NSE/WP/KL/PL/-1640</t>
  </si>
  <si>
    <t>එස් ඒ සිරිසේන</t>
  </si>
  <si>
    <t>ගමගේ දයාවතී</t>
  </si>
  <si>
    <t>NSE/WP/KL/PL/-1641</t>
  </si>
  <si>
    <t>NSE/WP/KL/PL/-1642</t>
  </si>
  <si>
    <t>NSE/WP/KL/PL/-1643</t>
  </si>
  <si>
    <t>එම් ඒ බෙබිනෝනා</t>
  </si>
  <si>
    <t>ජී.කේ.ඩි. සුමනාවතී</t>
  </si>
  <si>
    <t>කේ සුනිල්</t>
  </si>
  <si>
    <t>එල් එස් රැපකාන්ති පෙරේරා</t>
  </si>
  <si>
    <t>ඩී.ඒ සනේත්‍රා</t>
  </si>
  <si>
    <t>ඒ ලිලි</t>
  </si>
  <si>
    <t>එම් ජී සෝමවතී</t>
  </si>
  <si>
    <t>එස් මුනියන්ඩි</t>
  </si>
  <si>
    <t>එම් ඒ ලුසිනෝනා</t>
  </si>
  <si>
    <t>බී ජැස්ටින්</t>
  </si>
  <si>
    <t>එස් එම් කිරිමැනිකේ</t>
  </si>
  <si>
    <t>ඩබ් එච් ජොසලින්</t>
  </si>
  <si>
    <t>NSE/WP/KL/PL 1572</t>
  </si>
  <si>
    <t>NSE/WP/KL/PL 1573</t>
  </si>
  <si>
    <t>පි ජී ඒ අනෝහාමි</t>
  </si>
  <si>
    <t>එම් ඒ සුසිලාවති</t>
  </si>
  <si>
    <t>ඩබ් ඒ වේලින් අප්පුහාමි</t>
  </si>
  <si>
    <t>එම් කේ ජයරත්න</t>
  </si>
  <si>
    <t>කේ ඒ ලිලාවති</t>
  </si>
  <si>
    <r>
      <t>NSE/WP/KL/PL/</t>
    </r>
    <r>
      <rPr>
        <b/>
        <sz val="12"/>
        <color theme="1"/>
        <rFont val="Latha"/>
        <family val="2"/>
      </rPr>
      <t>-1010</t>
    </r>
  </si>
  <si>
    <t>ඊ ඒ පේමසිරි</t>
  </si>
  <si>
    <t>කේ ඒ සුමසේන</t>
  </si>
  <si>
    <t>එම් ඩි නන්දාවතී</t>
  </si>
  <si>
    <t>කේ කේ කමලාවති</t>
  </si>
  <si>
    <t>එච් ඒ ලිලිනෝනා</t>
  </si>
  <si>
    <t>ඊ.ඒ. සුමනාවතී</t>
  </si>
  <si>
    <t>ගබ්‍රියල් පීටර් ජෝයි ඇනී</t>
  </si>
  <si>
    <t>ඩබ්.ඩී. රණසිංහ</t>
  </si>
  <si>
    <t>ඩබ් ඩබ් ජොසලින් නෝනා</t>
  </si>
  <si>
    <t>ඩබ් ඩබ් ගුණදාස</t>
  </si>
  <si>
    <t>ටි එම් කරුනාවති</t>
  </si>
  <si>
    <t>NSE/WP/KL/PL 1577</t>
  </si>
  <si>
    <t>ඒ  එච්   කරුනාවති</t>
  </si>
  <si>
    <t>කේ එඒ ඩී ආරියසේන</t>
  </si>
  <si>
    <t>NSE/WP/KL/PL/-1579</t>
  </si>
  <si>
    <t>පී ඩී මාග්‍ර‍ට්</t>
  </si>
  <si>
    <t>839-D-12</t>
  </si>
  <si>
    <t>එච් එල් සිසිලින් නෝනා</t>
  </si>
  <si>
    <t>NSE/WP/KL/PL ‍1652</t>
  </si>
  <si>
    <t>NSE/WP/KL/PL ‍1653</t>
  </si>
  <si>
    <t>ගමගේ ගුනදාස</t>
  </si>
  <si>
    <t>එස් ඒ ඩි සෝමවති</t>
  </si>
  <si>
    <t>NSE/WP/KL/PL/-1654</t>
  </si>
  <si>
    <t>එම් ඩිංගිරි මැනිකා</t>
  </si>
  <si>
    <t>NSE/WP/KL/PL/-1655</t>
  </si>
  <si>
    <t>NSE/WP/KL/PL/-1657</t>
  </si>
  <si>
    <t>එම් කේ පොඩිනෝනා</t>
  </si>
  <si>
    <t>NSE/WP/KL/PL/-432</t>
  </si>
  <si>
    <t>බෙල්ලන විතානගේ ගුණදාස</t>
  </si>
  <si>
    <t>එච් ඩී දිනෝරිස්</t>
  </si>
  <si>
    <t>NSE/WP/KL/PL/-349</t>
  </si>
  <si>
    <t>පොල්ගහගේ දෝන කරුනාවතී</t>
  </si>
  <si>
    <t>කවිරත්න සියුන්හාමි</t>
  </si>
  <si>
    <t>NSE/WP/KL/PL 1611</t>
  </si>
  <si>
    <t>පී වි ලුවිමන්</t>
  </si>
  <si>
    <t>එච් ඩී මාලනි</t>
  </si>
  <si>
    <t>පී එච් ගාමිණි</t>
  </si>
  <si>
    <t>බි.එල් ඒ අනුලාවති</t>
  </si>
  <si>
    <t>836-03</t>
  </si>
  <si>
    <t>එම් කුසුමාවතී</t>
  </si>
  <si>
    <t>නිහාල් එදිරිමාන්න</t>
  </si>
  <si>
    <t>ඩබ්ලිව්.ඒ . බන්දුසේන</t>
  </si>
  <si>
    <t>NSE/WP/KL/PL/-1659</t>
  </si>
  <si>
    <t>තේමිස් සිංඤෝ</t>
  </si>
  <si>
    <t>835-A-10</t>
  </si>
  <si>
    <t>ජී ඩී කයිනිස්</t>
  </si>
  <si>
    <t>NSE/WP/KL/PL/-166</t>
  </si>
  <si>
    <t>NSE/WP/KL/PL/-170</t>
  </si>
  <si>
    <t>NSE/WP/KL/PL/-876</t>
  </si>
  <si>
    <t>එච් ජෙස්මින්</t>
  </si>
  <si>
    <t>කේ එම්  පියසේන</t>
  </si>
  <si>
    <t>එච් එමලින්</t>
  </si>
  <si>
    <t>NSE/WP/KL/PL/198</t>
  </si>
  <si>
    <t>NSE/WP/KL/PL/1545</t>
  </si>
  <si>
    <t>කේ ඩී චාර්ලිස්</t>
  </si>
  <si>
    <t>එම් ඒ සෝමවතී</t>
  </si>
  <si>
    <t>834- 06</t>
  </si>
  <si>
    <t>මල්වත්තගේ ප්‍රෙමවති</t>
  </si>
  <si>
    <t>NSE/WP/KL/PL/-21</t>
  </si>
  <si>
    <t>NSE/WP/KL/PL/-1518</t>
  </si>
  <si>
    <t>NSE/WP/KL/PL/-1515</t>
  </si>
  <si>
    <t>NSE/WP/KL/PL/-773</t>
  </si>
  <si>
    <t>NSE/WP/KL/PL/-969</t>
  </si>
  <si>
    <t>NSE/WP/KL/PL/-970</t>
  </si>
  <si>
    <t>NSE/WP/KL/PL/-1465</t>
  </si>
  <si>
    <t>ගමගේ දෝන හේමවතී</t>
  </si>
  <si>
    <t>විතානගේ නන්දාවතී</t>
  </si>
  <si>
    <t>උඩුගම කෝරාලලාගේ සීමන්</t>
  </si>
  <si>
    <t>බෙල්ලන පුරන්දරගේ මාටින්</t>
  </si>
  <si>
    <t>‍ෙබල්ලන විතානගේ තේලින්</t>
  </si>
  <si>
    <t>පොතුපිටියගේ ධනපාල</t>
  </si>
  <si>
    <t>ඩී විදානලාගේ ලුසිනෝනා</t>
  </si>
  <si>
    <t>NSE/WP/KL/PL/1535</t>
  </si>
  <si>
    <t>සීලවතී එදිරිසිංහ</t>
  </si>
  <si>
    <t>NSE/WP/KL/PL/-688</t>
  </si>
  <si>
    <t>836- E -03</t>
  </si>
  <si>
    <t>NSE/WP/KL/PL/-687</t>
  </si>
  <si>
    <t>ටි ඒ ලිලිනෝනා</t>
  </si>
  <si>
    <t>කේ සෝමදාස</t>
  </si>
  <si>
    <t>ජී ඩී ප්‍රේමවතී</t>
  </si>
  <si>
    <t>835- 10</t>
  </si>
  <si>
    <t>835- 14</t>
  </si>
  <si>
    <t>835- 16</t>
  </si>
  <si>
    <t>835- 9</t>
  </si>
  <si>
    <t xml:space="preserve">පි ඒ පුංචිනෝනා </t>
  </si>
  <si>
    <t>ආර් පී ලිලාවතී</t>
  </si>
  <si>
    <t>කේ ඒ ලිලිනෝනා</t>
  </si>
  <si>
    <t>කේ ඒ ලීලාවතී</t>
  </si>
  <si>
    <t>NSE/WP/KL/PL 104</t>
  </si>
  <si>
    <t>NSE/WP/KL/PL 099</t>
  </si>
  <si>
    <t>NSE/WP/KL/PL 092</t>
  </si>
  <si>
    <t>ජේ ඒ දෝන පියසිලි</t>
  </si>
  <si>
    <t>විදාන හේවගේ සීලින්</t>
  </si>
  <si>
    <t>ජී කේ දෝමදාස</t>
  </si>
  <si>
    <t>NSE/WP/KL/PL/-066</t>
  </si>
  <si>
    <t>NSE/WP/KL/PL/-071</t>
  </si>
  <si>
    <t>ජී ඩි බබානෝනා</t>
  </si>
  <si>
    <t>ටී ඒ දොල්පිනෝනා</t>
  </si>
  <si>
    <t>පත්තිනිගේ චිත්‍රාවතී</t>
  </si>
  <si>
    <t>පත්තිනිගේ අනුලාවතී</t>
  </si>
  <si>
    <t>NSE/WP/PL/KL/ 1454</t>
  </si>
  <si>
    <t>එන් ජී පියසේන</t>
  </si>
  <si>
    <t>838-06</t>
  </si>
  <si>
    <t>ඩබ්ලිව් දොච්චිනෝනා</t>
  </si>
  <si>
    <t>839 -B-14</t>
  </si>
  <si>
    <t>පොල්ගහගේ සරෝහාමි</t>
  </si>
  <si>
    <t>NSE/WP/KL/PL 748</t>
  </si>
  <si>
    <t>NSE/WP/KL/PL 971</t>
  </si>
  <si>
    <t>NSE/WP/KL/PL 757</t>
  </si>
  <si>
    <t>NSE/WP/KL/PL 750</t>
  </si>
  <si>
    <t>NSE/WP/KL/PL 737</t>
  </si>
  <si>
    <t>පොල්ගහගේ දෝන දයාවතී</t>
  </si>
  <si>
    <t>සිසිර පේමරත්න</t>
  </si>
  <si>
    <t>කේ ඩබ් සිරිසේන</t>
  </si>
  <si>
    <t>එම් චිත්‍රා විජේවර්ධන</t>
  </si>
  <si>
    <t>එච් ඩී කරුනාවතී</t>
  </si>
  <si>
    <t>NSE/WP/KL/PL535</t>
  </si>
  <si>
    <t>NSE/WP/KL/PL984</t>
  </si>
  <si>
    <t>වික්‍රමනායකගේ නන්දාවති</t>
  </si>
  <si>
    <t>බාරොන් සිල්වා</t>
  </si>
  <si>
    <t>NSE/WP/KL/PL/-505</t>
  </si>
  <si>
    <t>NSE/WP/KL/PL/-506</t>
  </si>
  <si>
    <t>NSE/WP/KL/PL/-515</t>
  </si>
  <si>
    <t>NSE/WP/KL/PL/-513</t>
  </si>
  <si>
    <t>පියදාස රනසිංහ</t>
  </si>
  <si>
    <t xml:space="preserve">රණසිංහ ඥාණවතී </t>
  </si>
  <si>
    <t>එච් පීටර් අප්පුහාමි</t>
  </si>
  <si>
    <t>රනසිංහ ඇලිස්නෝනා</t>
  </si>
  <si>
    <t>NSE/WP/KL/PL1008</t>
  </si>
  <si>
    <t>පී වී ඩී පේමවතී</t>
  </si>
  <si>
    <t>NSE/WP/KL/PL 128</t>
  </si>
  <si>
    <t>NSE/WP/KL/PL 125</t>
  </si>
  <si>
    <t>කේ කේ ඩී නැලී රනවීර</t>
  </si>
  <si>
    <t>චන්ද්‍රා විමලාවතී</t>
  </si>
  <si>
    <t>NSE/WP/KL/PL481</t>
  </si>
  <si>
    <t>NSE/WP/KL/PL472</t>
  </si>
  <si>
    <t>840-A-05</t>
  </si>
  <si>
    <t>කවිරත්න පියදාස සිල්වා</t>
  </si>
  <si>
    <t>පී කන්කානම්ගේ ඇලිස් නෝනා</t>
  </si>
  <si>
    <t>ජී දෝන ආලවති</t>
  </si>
  <si>
    <t>ඒ දොන්  සිරිසේන</t>
  </si>
  <si>
    <t>සිංගප්පුලිගේ මිසිලින්</t>
  </si>
  <si>
    <t>ඔම්පි නෝනා මහිපාල</t>
  </si>
  <si>
    <t xml:space="preserve">ආර් පී සීලවතී </t>
  </si>
  <si>
    <t xml:space="preserve">කේ එස් ගුණවති </t>
  </si>
  <si>
    <t>කේ එස් තේමිස්</t>
  </si>
  <si>
    <t xml:space="preserve">එච් ඒ විමලාවතී </t>
  </si>
  <si>
    <t>කේ ජී ඩී කරලිස් හාමි</t>
  </si>
  <si>
    <t>NSE/WP/KL/PL/-380</t>
  </si>
  <si>
    <t>NSE/WP/KL/PL/-1459</t>
  </si>
  <si>
    <t>NSE/WP/KL/PL/-381</t>
  </si>
  <si>
    <t>NSE/WP/KL/PL/-732</t>
  </si>
  <si>
    <t>NSE/WP/KL/PL/-726</t>
  </si>
  <si>
    <t>NSE/WP/KL/PL/-137</t>
  </si>
  <si>
    <t>NSE/WP/KL/PL/-887</t>
  </si>
  <si>
    <t>NSE/WP/KL/PL/-139</t>
  </si>
  <si>
    <t>NSE/WP/KL/PL/-136</t>
  </si>
  <si>
    <t>839-D-03</t>
  </si>
  <si>
    <t>839-D-04</t>
  </si>
  <si>
    <t>ජී කේ ඩී කරුනාසේන</t>
  </si>
  <si>
    <t>කදනමුල්ල ආරච්චිගේ හාමුනෝනා</t>
  </si>
  <si>
    <t>කේ ඒ මර්තේනිස්</t>
  </si>
  <si>
    <t>පිලෙක් අප්පුහාමි</t>
  </si>
  <si>
    <t>NSE/WP/KL/PL/ 085</t>
  </si>
  <si>
    <t>NSE/WP/KL/PL/ 1536</t>
  </si>
  <si>
    <t>කේ පියසේන</t>
  </si>
  <si>
    <t>834- A -11</t>
  </si>
  <si>
    <t>දියපත්තුගම විදානලාගේ මැගිලින්</t>
  </si>
  <si>
    <t>NS/WP/KL/PL 1477</t>
  </si>
  <si>
    <t>බී වී ප්‍රේමවතී</t>
  </si>
  <si>
    <t>එච් ඇසිලින්</t>
  </si>
  <si>
    <t>NSE/WP/KL/PL457</t>
  </si>
  <si>
    <t>NSE/WP/KL/PL461</t>
  </si>
  <si>
    <t>NSE/WP/KL/PL467</t>
  </si>
  <si>
    <t>NSE/WP/KL/PL468</t>
  </si>
  <si>
    <t>NSE/WP/KL/PL448</t>
  </si>
  <si>
    <t>වී  වී ජේන්නෝනා</t>
  </si>
  <si>
    <t>වී වී උරනේරිස්</t>
  </si>
  <si>
    <t>එස් ඒ ඇසිලින්නෝනා</t>
  </si>
  <si>
    <t>ඩබ් ඒ ඩොලිනෝනා</t>
  </si>
  <si>
    <t>ජී ඩී ලීලාවති</t>
  </si>
  <si>
    <t>NSE/WP/KL/PL/030</t>
  </si>
  <si>
    <t>NSE/WP/KL/PL/049</t>
  </si>
  <si>
    <t>NSE/WP/KL/PL/952</t>
  </si>
  <si>
    <t>NSE/WP/KL/PL/029</t>
  </si>
  <si>
    <t>NSE/WP/KL/PL/035</t>
  </si>
  <si>
    <t>NSE/WP/KL/PL/367</t>
  </si>
  <si>
    <t>NSE/WP/KL/PL/037</t>
  </si>
  <si>
    <t>835-C-04</t>
  </si>
  <si>
    <t>835-C-029</t>
  </si>
  <si>
    <t>පී වී පේමවතී</t>
  </si>
  <si>
    <t>කේ ඒ ඩී පියසේන</t>
  </si>
  <si>
    <t>එම් කේ නන්දාවති</t>
  </si>
  <si>
    <t>මාසිංහගේ පොඩිහාමි</t>
  </si>
  <si>
    <t>එම් ජි බේබිනෝනා</t>
  </si>
  <si>
    <t>ගී කියනගේ විමලාවතී</t>
  </si>
  <si>
    <t>මුතුකුට්ටිගේ පේමවතී</t>
  </si>
  <si>
    <t>බි ජී සෝමවති</t>
  </si>
  <si>
    <t>NSE/WP/KL/PL/-618</t>
  </si>
  <si>
    <t>NSE/WP/KL/PL/-1492</t>
  </si>
  <si>
    <t>පොන්භසාමි සම්පුර්නම්</t>
  </si>
  <si>
    <t>බි එච් සුභලින්</t>
  </si>
  <si>
    <t>NSE/WP/KL/PL/-599</t>
  </si>
  <si>
    <t>NSE/WP/KL/PL/-603</t>
  </si>
  <si>
    <t>NSE/WP/KL/PL/-1483</t>
  </si>
  <si>
    <t>කේ පී රුස්ලින්</t>
  </si>
  <si>
    <t>කේ එඒ ඩී ආරියවතී</t>
  </si>
  <si>
    <t>යු ඒ ගුණසේන</t>
  </si>
  <si>
    <t>කේ එරමානිස්</t>
  </si>
  <si>
    <t>NSE/WP/KL/PL/-430</t>
  </si>
  <si>
    <t>NSE/WP/KL/PL/-427</t>
  </si>
  <si>
    <t>NSE/WP/KL/PL/-1484</t>
  </si>
  <si>
    <t>NSE/WP/KL/PL/-786</t>
  </si>
  <si>
    <t>පි වී කුසුමාවති රණවක</t>
  </si>
  <si>
    <t>කේ ජී මැගිනෝනා</t>
  </si>
  <si>
    <t>ඩී ඩි දයාරත්න</t>
  </si>
  <si>
    <t>කනත්තගේ නන්දාවතී</t>
  </si>
  <si>
    <t>NSE/WP/KL/PL/-657</t>
  </si>
  <si>
    <t>NSE/WP/KL/PL/-057</t>
  </si>
  <si>
    <t>ආර් ඒ ප්‍රේමදාස</t>
  </si>
  <si>
    <t>එම් ඩී විමලදාස</t>
  </si>
  <si>
    <t>NSE/WP/KL/PL/-565</t>
  </si>
  <si>
    <t>NSE/WP/KL/PL/-568</t>
  </si>
  <si>
    <t>NSE/WP/KL/PL/-561</t>
  </si>
  <si>
    <t>NSE/WP/KL/PL/-569</t>
  </si>
  <si>
    <t>NSE/WP/KL/PL/-570</t>
  </si>
  <si>
    <t>කේ ඒ හින්නි මහත්තයා</t>
  </si>
  <si>
    <t>සල්ගම හේවා වසම් නන්දනි</t>
  </si>
  <si>
    <t>ඩී පියසිලි මුණසිංහ</t>
  </si>
  <si>
    <t>කපු ගීකියනගේ තෝමස්</t>
  </si>
  <si>
    <t>ආර් ඒ පියදාස</t>
  </si>
  <si>
    <t>NSE/WP/KL/PL073</t>
  </si>
  <si>
    <t>NSE/WP/KL/PL076</t>
  </si>
  <si>
    <t>NSE/WP/KL/PL497</t>
  </si>
  <si>
    <t>පොල්ගහවත්තගේ දෝන දයාවතී</t>
  </si>
  <si>
    <t>එච්  ලියනගේ උපතිස්ස</t>
  </si>
  <si>
    <t>ජී මෙතියස් සිල්වා</t>
  </si>
  <si>
    <t>එම් ඒ සීලවතී</t>
  </si>
  <si>
    <t>ඩික්මන් සුභසිංහ</t>
  </si>
  <si>
    <t>කේ ගුණපාල</t>
  </si>
  <si>
    <t>ඩබ් ඒ දයාසිරි</t>
  </si>
  <si>
    <t>එම් ඩී සිමියොන්</t>
  </si>
  <si>
    <t>ඒ කේ ගුණවතී</t>
  </si>
  <si>
    <t>රොසලින් නෝනා</t>
  </si>
  <si>
    <t>කරුනාරත්න පීරිස්</t>
  </si>
  <si>
    <t>ජේ ඒ කරුනාදාස</t>
  </si>
  <si>
    <t>ඩබ් සී ඩී ආරියවති</t>
  </si>
  <si>
    <t>සුමනාවති වික්‍ර‍මාරච්චි</t>
  </si>
  <si>
    <t>කේ එඒ නන්දාවතී</t>
  </si>
  <si>
    <t>ඇල්බට් මාතරආරච්චි</t>
  </si>
  <si>
    <t>ඩී ඒ හේමවතී</t>
  </si>
  <si>
    <t>NSE/WP/KL/PL/-540</t>
  </si>
  <si>
    <t>NSE/WP/KL/PL/-541</t>
  </si>
  <si>
    <t>NSE/WP/KL/PL/-548</t>
  </si>
  <si>
    <t>NSE/WP/KL/PL/-551</t>
  </si>
  <si>
    <t>NSE/WP/KL/PL/-555</t>
  </si>
  <si>
    <t>NSE/WP/KL/PL/-824</t>
  </si>
  <si>
    <t>NSE/WP/KL/PL/-1491</t>
  </si>
  <si>
    <t>NSE/WP/KL/PL/-1549</t>
  </si>
  <si>
    <t>NSE/WP/KL/PL/-550</t>
  </si>
  <si>
    <t>NSE/WP/KL/PL/-1029</t>
  </si>
  <si>
    <t>NSE/WP/KL/PL/-817</t>
  </si>
  <si>
    <t>පැලවත්ත හෙට්ටිගේ පේමවතී</t>
  </si>
  <si>
    <t>එච් චම් නිලන්ති</t>
  </si>
  <si>
    <t>NSE/WP/KL/PL/-344</t>
  </si>
  <si>
    <t>කේ ඩී ඇසින්නෝනා</t>
  </si>
  <si>
    <t>836-M-01</t>
  </si>
  <si>
    <t>836-M-06</t>
  </si>
  <si>
    <t>NSE/WP/KL/PL/-334</t>
  </si>
  <si>
    <t>NSE/WP/KL/PL/-321</t>
  </si>
  <si>
    <t>836-M-04</t>
  </si>
  <si>
    <t>NSE/WP/KL/PL/-328</t>
  </si>
  <si>
    <t>NSE/WP/KL/PL/-315</t>
  </si>
  <si>
    <t>NSE/WP/KL/PL/-337</t>
  </si>
  <si>
    <t>NSE/WP/KL/PL/-302</t>
  </si>
  <si>
    <t>NSE/WP/KL/PL/-308</t>
  </si>
  <si>
    <t>NSE/WP/KL/PL/-342</t>
  </si>
  <si>
    <t>එච් ඩී ශ්‍රියාලතා</t>
  </si>
  <si>
    <t>ලිලාවති ගුණතිලක</t>
  </si>
  <si>
    <t>කේ ඒ පියදාස</t>
  </si>
  <si>
    <t>එල් ඒ නන්දාවති</t>
  </si>
  <si>
    <t>කේ ඒ රොසලින් නෝනා</t>
  </si>
  <si>
    <t>එච් එච් ගුනවති</t>
  </si>
  <si>
    <t>කේ ඒ සිරියාවති</t>
  </si>
  <si>
    <t>යු කේ සෝමවති</t>
  </si>
  <si>
    <t>එම් ඩී ගුනසේන</t>
  </si>
  <si>
    <t>එම් ඩි ලිලාවතී</t>
  </si>
  <si>
    <t>කේ ඒ සුගතදාස</t>
  </si>
  <si>
    <t>විතානගේ පීටර් සිංඤෝ</t>
  </si>
  <si>
    <t>එම් ඩී පියදාස</t>
  </si>
  <si>
    <t>NSE/WP/KL/PL/-573</t>
  </si>
  <si>
    <t>ඩබ් ඩී කරුනාවතී</t>
  </si>
  <si>
    <t>ලලිතා ඉංද්‍රාණී</t>
  </si>
  <si>
    <t>පී කේ කල්ල්‍යාණි</t>
  </si>
  <si>
    <t>ඒ ඩි සුනේත්‍රා පද්මිණි</t>
  </si>
  <si>
    <t>ඩී එම් කුසුමලතා</t>
  </si>
  <si>
    <t>මුතුකරුපන් ජයම්</t>
  </si>
  <si>
    <t>ලිලානන්ද කල්දේරා</t>
  </si>
  <si>
    <t>839 -01</t>
  </si>
  <si>
    <t>සැම්පිනෝනා</t>
  </si>
  <si>
    <t>NSE/WP/KL/PL/-880</t>
  </si>
  <si>
    <t>NSE/WP/KL/PL/-863</t>
  </si>
  <si>
    <t>NSE/WP/KL/PL/-881</t>
  </si>
  <si>
    <t>NSE/WP/KL/PL/-150</t>
  </si>
  <si>
    <t>NSE/WP/KL/PL/-159</t>
  </si>
  <si>
    <t>NSE/WP/KL/PL/-866</t>
  </si>
  <si>
    <t>839 -03</t>
  </si>
  <si>
    <t>කේ ඒ බබානෝනා</t>
  </si>
  <si>
    <t>කේ වී චාලටි විජේගුණවර්දන</t>
  </si>
  <si>
    <t>කේ ගුණරත්න සමරනායක</t>
  </si>
  <si>
    <t>පී ඩී ආරියවතී</t>
  </si>
  <si>
    <t>රුපරත්න මුණසිංහ</t>
  </si>
  <si>
    <t>NSE/WP/KL/PL/-1449</t>
  </si>
  <si>
    <t>ජී ඩී ඇල්බට්</t>
  </si>
  <si>
    <t>කේ ඒ පේමතිලක</t>
  </si>
  <si>
    <t>එච් එල් සුගතදාස ගුණවර්දන</t>
  </si>
  <si>
    <t>එම් ෂන්මුගන්</t>
  </si>
  <si>
    <t>NSE/WP/ KL/PL/216</t>
  </si>
  <si>
    <t>NSE/WP/ KL/PL/232</t>
  </si>
  <si>
    <t>ඩබ් ඥාණවතී</t>
  </si>
  <si>
    <t>ජී ඩී මැලෝසිංඤා</t>
  </si>
  <si>
    <t>ඩී නැසිලින්නෝනා</t>
  </si>
  <si>
    <t>කේ ඒ සෝමවතතී</t>
  </si>
  <si>
    <t>ජෙනට් සුමිත්‍රා කොතල‍ාවල</t>
  </si>
  <si>
    <t>කේ ඒ රෝහන</t>
  </si>
  <si>
    <t>එච් ඒ චන්ද්‍ර‍තා</t>
  </si>
  <si>
    <t>දීප්තී</t>
  </si>
  <si>
    <t>කේ ඒ දුලානි</t>
  </si>
  <si>
    <t>දිමුතු සුරංග</t>
  </si>
  <si>
    <t>නිරංජා</t>
  </si>
  <si>
    <t>ඩබ් එච් රුපසිංහ</t>
  </si>
  <si>
    <t>කේ ඒ ශ්‍රියානි</t>
  </si>
  <si>
    <t>ඒ එම් ඩී ජේන්නෝනා කුසුමාවතී</t>
  </si>
  <si>
    <t>NSE/WP/KL/PL/-1006</t>
  </si>
  <si>
    <t>ටි අල්විස්</t>
  </si>
  <si>
    <t>NSE/WP/KL/PL/ 096</t>
  </si>
  <si>
    <t>එම් ඩී සෝමවතී</t>
  </si>
  <si>
    <t>සුජාතා පොන්නමිපෙරුම</t>
  </si>
  <si>
    <t>පත්තිනිගේ නාලනී</t>
  </si>
  <si>
    <t>කේ කේ කිර්තිපද්ම</t>
  </si>
  <si>
    <t>එම් ටැලිනට්නෝනා</t>
  </si>
  <si>
    <t>NSE/WP/KL/PL/ 1620</t>
  </si>
  <si>
    <t>ජී ඩයලස් සිල්වා</t>
  </si>
  <si>
    <t>ජී ඩික්සන් දේවප්ප්‍රිය</t>
  </si>
  <si>
    <t>මාලනී මල්කාන්තී</t>
  </si>
  <si>
    <t>NSE/WP/KL/PL/-695</t>
  </si>
  <si>
    <t>ලොකුහෙට්ටිගේ ලිසිනෝනා</t>
  </si>
  <si>
    <t>NSE/WP/KL/PL/-976</t>
  </si>
  <si>
    <t>කයිලංසන් යෝගසුජී</t>
  </si>
  <si>
    <t>එම් සෙල්ලම්මා</t>
  </si>
  <si>
    <t>NSE/WP/KL/PL/-1662</t>
  </si>
  <si>
    <t>යසවතී ගුණතුංග</t>
  </si>
  <si>
    <t>NSE/WP/KL/PL/-336</t>
  </si>
  <si>
    <t>කේ ඒ ඩී සිරිසේන</t>
  </si>
  <si>
    <t>NSE/WP/KL/PL/422-</t>
  </si>
  <si>
    <t>836 එල් කොස්ගුලන</t>
  </si>
  <si>
    <t>ජී ඩී සෝමවතී</t>
  </si>
  <si>
    <t>NSE/WP/KL/PL/-1663</t>
  </si>
  <si>
    <t>‘</t>
  </si>
  <si>
    <t>NSE/WP/KL/PL/-462</t>
  </si>
  <si>
    <t>NSE/WP/KL/PL/-502</t>
  </si>
  <si>
    <t>NSE/WP/KL/PL/-503</t>
  </si>
  <si>
    <t>NSE/WP/KL/PL/-460</t>
  </si>
  <si>
    <t>NSE/WP/KL/PL/-450</t>
  </si>
  <si>
    <t>එච් ඩී පොඩිනෝනා</t>
  </si>
  <si>
    <t>එම් ඒ ප්‍රේමවතී</t>
  </si>
  <si>
    <t>ඒ හැන්ඩි සිංඤො</t>
  </si>
  <si>
    <t>ඩබ් විතානගේ ලිලාවති</t>
  </si>
  <si>
    <t>එම් එස් ප්‍රේමවතී</t>
  </si>
  <si>
    <t>එච් ඩී අතුල ප්‍රියශාන්ත</t>
  </si>
  <si>
    <t>NSE/WP/KL/PL/459</t>
  </si>
  <si>
    <t>වීරසිංහ වැලිවත්තගේ ඩොලිනෝනා</t>
  </si>
  <si>
    <t>NSE/WP/KL/PL/1664</t>
  </si>
  <si>
    <t>ජී සිරිමා හේමලතා</t>
  </si>
  <si>
    <t>NSE/WP/KL/PL/-102</t>
  </si>
  <si>
    <t>බී ඒ දයාවතී</t>
  </si>
  <si>
    <t>නිලුපා තුෂාරි</t>
  </si>
  <si>
    <t>NSE/WP/KL/PL/-974</t>
  </si>
  <si>
    <t>NSE/WP/KL/PL/-185</t>
  </si>
  <si>
    <t>NSE/WP/KL/PL/-698</t>
  </si>
  <si>
    <t>ඩී කරුනාවතී රනතුංග</t>
  </si>
  <si>
    <t>පියලට් සිල්වා</t>
  </si>
  <si>
    <t>ඒ .රදාගේ දිසිලින්</t>
  </si>
  <si>
    <t>එම් ආරියපාල</t>
  </si>
  <si>
    <t>836-B-15</t>
  </si>
  <si>
    <t>කේ ඒ ඇසිලින්නෝනා</t>
  </si>
  <si>
    <t>NSE/WP/KL/PL/-948</t>
  </si>
  <si>
    <t>බී වී සෝමපාල</t>
  </si>
  <si>
    <t>රේනුකා මල්කුමාරි</t>
  </si>
  <si>
    <t>ජී කේ චන්ද්‍ර‍ත්න</t>
  </si>
  <si>
    <t>NSE/WP/KL/PL/-1665</t>
  </si>
  <si>
    <t>සි.ඇසිලින් නෝනා</t>
  </si>
  <si>
    <t>තනුජා දිනේෂා</t>
  </si>
  <si>
    <t>යු ඒ ඩි ඇසිලින්නෝනා</t>
  </si>
  <si>
    <t>ජී .ඒ .නන්දාවති</t>
  </si>
  <si>
    <t>එම්.කේ .ලයිනිස්</t>
  </si>
  <si>
    <t>එම්.කේ.එංගල්ටිනා</t>
  </si>
  <si>
    <t>836- ඒ මොරපිටිය</t>
  </si>
  <si>
    <t>841-බී බටගොඩවිල</t>
  </si>
  <si>
    <t>ඒ අයි සිල්වා</t>
  </si>
  <si>
    <t>NSE/WP/KL/PL/-1018</t>
  </si>
  <si>
    <t>බි .ආර් කරෝලිස්</t>
  </si>
  <si>
    <t>බි.ආර්. ලලිතා</t>
  </si>
  <si>
    <t>NSE/WP/KL/PL/-1667</t>
  </si>
  <si>
    <t>NSE/WP/KL/PL/-1668</t>
  </si>
  <si>
    <t>කේ ඒ පීටර් සිංඤෝ</t>
  </si>
  <si>
    <t>NSE/WP/KL/PL/-1669</t>
  </si>
  <si>
    <t>NSE/WP/KL/PL/-1670</t>
  </si>
  <si>
    <t>NSE/WP/KL/PL/-1671</t>
  </si>
  <si>
    <t>NSE/WP/KL/PL/-1672</t>
  </si>
  <si>
    <t>ආර්.පී .පොඩිහාමිනේ</t>
  </si>
  <si>
    <t>කේ ඒ පී ප්‍රේමවති</t>
  </si>
  <si>
    <t>සිඩින් සිරිවර්ධන</t>
  </si>
  <si>
    <t>කේ ඒ ජයසේන</t>
  </si>
  <si>
    <t>ශ්‍යාමලි කලංසුරිය</t>
  </si>
  <si>
    <t>එන් ඩී අශෝකා</t>
  </si>
  <si>
    <t>දිමුතු ශ්‍රී බුද්දික</t>
  </si>
  <si>
    <t>වීරසිංහ වැලිවත්තගේ පියසේන</t>
  </si>
  <si>
    <t>NSE/WP/KL/PL/-1674</t>
  </si>
  <si>
    <t>කේ ඒ කීර්තිරත්න</t>
  </si>
  <si>
    <t>NSE/WP/KL/PL1675</t>
  </si>
  <si>
    <t>NSE/WP/KL/PL/-1676</t>
  </si>
  <si>
    <t>කේ.ගුණදාස</t>
  </si>
  <si>
    <t>NSE/WP/KL/PL1679</t>
  </si>
  <si>
    <t>NSE/WP/KL/PL1680</t>
  </si>
  <si>
    <t>පී වී පොඩිහාමි</t>
  </si>
  <si>
    <t>පී ඩී යසපාල</t>
  </si>
  <si>
    <t>NSE/WP/KL/PL/-1681</t>
  </si>
  <si>
    <t>NSE/WP/KL/PL/-1682</t>
  </si>
  <si>
    <t>එම් මිලි</t>
  </si>
  <si>
    <t>පී පි කරුනාවතී</t>
  </si>
  <si>
    <t>NSE/WP/KL/PL/-1683</t>
  </si>
  <si>
    <t>NSE/WP/KL/PL/-1684</t>
  </si>
  <si>
    <t>කේ ඒ පියසේන</t>
  </si>
  <si>
    <t>කේ ජී සෝමවතී</t>
  </si>
  <si>
    <t>එල් හේවගේ මේරි</t>
  </si>
  <si>
    <t>NSE/WP/KL/PL/-1686</t>
  </si>
  <si>
    <t>NSE/WP/KL/PL/-1687</t>
  </si>
  <si>
    <t>පී ලිවේරිස් සිල්වා</t>
  </si>
  <si>
    <t>ආර් ඒ ඩී සිරිල්</t>
  </si>
  <si>
    <t>NSE/WP/KL/PL/1688</t>
  </si>
  <si>
    <t>NSE/WP/KL/PL/-1689</t>
  </si>
  <si>
    <t>NSE/WP/KL/PL/-1690</t>
  </si>
  <si>
    <t>පයාගලගේ ලුසිනෝනා</t>
  </si>
  <si>
    <t>එච් ඒ පුංචිනෝනා</t>
  </si>
  <si>
    <t>834- 05</t>
  </si>
  <si>
    <t>අයි එච් ලිලිනෝනා</t>
  </si>
  <si>
    <t>NSE/WP/KL/PL/1692</t>
  </si>
  <si>
    <t>පී වී ජයවතී</t>
  </si>
  <si>
    <t>NSE/WP/KL/PL/1694</t>
  </si>
  <si>
    <t>ආර් ඒ සීලවති</t>
  </si>
  <si>
    <t>කේ ඒ ප්‍රෙමවති</t>
  </si>
  <si>
    <t>NSE/WP/KL/PL/1579</t>
  </si>
  <si>
    <t>පියංකාරගේ දයාවතී</t>
  </si>
  <si>
    <t>කේ සිසිලින්නෝනා</t>
  </si>
  <si>
    <t>NSE/WP/KL/PL/1685</t>
  </si>
  <si>
    <t>NSE/WP/KL/PL/-10</t>
  </si>
  <si>
    <t>ලායනගේ පොඩිනෝනා</t>
  </si>
  <si>
    <t>NSE/WP/KL/PL/-1695</t>
  </si>
  <si>
    <t>ඩබ් ඒ ජිසිලින්</t>
  </si>
  <si>
    <t>NSE/WP/KL/PL/-1696</t>
  </si>
  <si>
    <t>පී ජැස්ටින්</t>
  </si>
  <si>
    <t>NSE/WP/KL/PL/1697</t>
  </si>
  <si>
    <t>NSE/WP/KL/PL1698</t>
  </si>
  <si>
    <t>පී ඩී ජීමෝනිස්</t>
  </si>
  <si>
    <t>කේ ඒ ධනවති</t>
  </si>
  <si>
    <t>NSE/WP/KL/PL/-1699</t>
  </si>
  <si>
    <t>කේ ටි සිරිල්</t>
  </si>
  <si>
    <t>NSE/WP/KL/PL/1700</t>
  </si>
  <si>
    <t>යු ජිමිලින්නෝනා</t>
  </si>
  <si>
    <t>NSE/WP/KL/PL/1701</t>
  </si>
  <si>
    <t>NSE/WP/KL/PL/1702</t>
  </si>
  <si>
    <t>ඩි එම් ගුණසේනර</t>
  </si>
  <si>
    <t>ගල්ගොඩ ලියනගේ අන්ද්‍ර‍යස්</t>
  </si>
  <si>
    <t>එඒ අමරපාල</t>
  </si>
  <si>
    <t>කේ ඒ පුංච්හාමි</t>
  </si>
  <si>
    <t>නීලා මල්කාන්ති</t>
  </si>
  <si>
    <t>NSE/WP/KL/PL/1704</t>
  </si>
  <si>
    <t>නන්ද්‍රාවති වික්‍ර‍තිලක</t>
  </si>
  <si>
    <t>NSE/WP/KL/PL/-1705</t>
  </si>
  <si>
    <t>NSE/WP/KL/PL/1706</t>
  </si>
  <si>
    <t>කේ ඩබ්  පුංච්නෝනා</t>
  </si>
  <si>
    <t>NSE/WP/KL/PL1707</t>
  </si>
  <si>
    <t>එල් ඒ සිසිලින්නෝනා</t>
  </si>
  <si>
    <t>ධම්මික සුසිල්</t>
  </si>
  <si>
    <t>කේ ඒ සුනිල්</t>
  </si>
  <si>
    <t>එස්. සම්මු ආරච්චි</t>
  </si>
  <si>
    <t>කුසුමිකා රාජනි</t>
  </si>
  <si>
    <t>කේ .කේ. පියසීලී</t>
  </si>
  <si>
    <t>ඩබ්. ඩී. ප්‍රේමසිරි</t>
  </si>
  <si>
    <t>NSE/WP/KL/PL/1673</t>
  </si>
  <si>
    <t>එදිරිවික්‍ර‍සිංහ හේමචන්ද්‍ර</t>
  </si>
  <si>
    <t>පී පුෂ්පකුමාරි</t>
  </si>
  <si>
    <t>ඩබ් ශ්‍රියානි</t>
  </si>
  <si>
    <t>NSE/WP/KL/PL/653</t>
  </si>
  <si>
    <t>ටී .දෝන ප්‍රේමවතී</t>
  </si>
  <si>
    <t>NSE/WP/KL/PL/1708</t>
  </si>
  <si>
    <t>කේ .ටී .දර්මදාස</t>
  </si>
  <si>
    <t>NSE/WP/KL/PL/-1709</t>
  </si>
  <si>
    <t>පී සැම්</t>
  </si>
  <si>
    <t>NSE/WP/KL/PL1710</t>
  </si>
  <si>
    <t>අයි.එච් .සිරිසේන</t>
  </si>
  <si>
    <t>NSE/WP/KL/PL/-1711</t>
  </si>
  <si>
    <t>එච් කේ මැගිනෝනා</t>
  </si>
  <si>
    <t>NSE/WP/KL/PL/1712</t>
  </si>
  <si>
    <t>ආර්.ඩී .නෝමිස් අප්පුහාමි.</t>
  </si>
  <si>
    <t>NSE/WP/KL/PL/-1713</t>
  </si>
  <si>
    <t>NSE/WP/KL/PL/-1714</t>
  </si>
  <si>
    <t>කේ ඒ කුසුමාවති</t>
  </si>
  <si>
    <t>NSE/WP/KL/PL/1715</t>
  </si>
  <si>
    <t>එම්.ඩී සේමවති</t>
  </si>
  <si>
    <t>NSE/WP/KL/PL/-1716</t>
  </si>
  <si>
    <t>ඩබ් ඩී ගාර්ලිස්</t>
  </si>
  <si>
    <t>ජී ප්‍රේමවති</t>
  </si>
  <si>
    <t>ආර් ශ්‍රියානි</t>
  </si>
  <si>
    <t>839-D-06</t>
  </si>
  <si>
    <t>ජී කේ සාපිනෝනා</t>
  </si>
  <si>
    <t>ජී ඩී ඩෙවිට් සිංඤා</t>
  </si>
  <si>
    <t>NSE/WP/KL/PL/-1719</t>
  </si>
  <si>
    <t>හේවා දේවගේ විමලාවති</t>
  </si>
  <si>
    <t>බී ඩී සිතා පද්මිණී</t>
  </si>
  <si>
    <t>NSE/WP/KL/PL/-1720</t>
  </si>
  <si>
    <t>NSE/WP/KL/PL/-1722</t>
  </si>
  <si>
    <t>NSE/WP/KL/PL/-1724</t>
  </si>
  <si>
    <t>එස් සිරිමාවති</t>
  </si>
  <si>
    <t>කේ එච් කරුනාවති</t>
  </si>
  <si>
    <t>NSE/WP/KL/PL1723</t>
  </si>
  <si>
    <t>NSE/WP/KL/PL1725</t>
  </si>
  <si>
    <t>විතානගේ අමරදාස</t>
  </si>
  <si>
    <t>ලියනගේ ඥාණවති</t>
  </si>
  <si>
    <t>NSE/WP/KL/PL/-067</t>
  </si>
  <si>
    <t>පත්තිනිගේ ආදරවති</t>
  </si>
  <si>
    <t>මැන්ඩිස් සිල්වා</t>
  </si>
  <si>
    <t>NSE/WP/KL/PL/-697</t>
  </si>
  <si>
    <t>ඩබ් ඩී සෝමවති</t>
  </si>
  <si>
    <t xml:space="preserve">එම් ඩී ආරියසේන </t>
  </si>
  <si>
    <t>එච් ජී චන්ද්‍රිකා</t>
  </si>
  <si>
    <t>පී වී රේනුකා දමයන්ති</t>
  </si>
  <si>
    <t>ජී චන්ද්‍රිකා සිල්වා</t>
  </si>
  <si>
    <t>පී ජි ඩී කමලාවති</t>
  </si>
  <si>
    <t>NSE/WP/KL/PL/-1726</t>
  </si>
  <si>
    <t>NSE/WP/KL/PL/-1727</t>
  </si>
  <si>
    <t>එස් එච් රොසලින්</t>
  </si>
  <si>
    <t>පී සංගපිල්ලේ</t>
  </si>
  <si>
    <t>NSE/WP/KL/PL/-1728</t>
  </si>
  <si>
    <t>බී.පේමදාස</t>
  </si>
  <si>
    <t>NSE/WP/KL/PL/-1750</t>
  </si>
  <si>
    <t>ජී කේ ඇලිස්නෝනා</t>
  </si>
  <si>
    <t>NSE/WP/KL/PL/-1729</t>
  </si>
  <si>
    <t>NSE/WP/KL/PL/-1730</t>
  </si>
  <si>
    <t>ඩබ් ඩී සුගතදාස</t>
  </si>
  <si>
    <t>අයි එච් ප්‍රේමවති</t>
  </si>
  <si>
    <t>NSE/WP/KL/PL/-1732</t>
  </si>
  <si>
    <t>ජී ඇලිස් නෝනා</t>
  </si>
  <si>
    <t>NSE/WP/KL/PL/1733</t>
  </si>
  <si>
    <t>කේ වී සිරියාවති</t>
  </si>
  <si>
    <t>NSE/WP/KL/PL/-1734</t>
  </si>
  <si>
    <t>කේ එල් ප්‍රේමවති</t>
  </si>
  <si>
    <t>NSE/WP/KL/PL/-1735</t>
  </si>
  <si>
    <t>ඩබ් ඩී අබේවික්‍ර‍ම</t>
  </si>
  <si>
    <t>NSE/WP/KL/PL/-1736</t>
  </si>
  <si>
    <t>NSE/WP/KL/PL/-1737</t>
  </si>
  <si>
    <t>NSE/WP/KL/PL/-1738</t>
  </si>
  <si>
    <t>කේ ඩී ලිලාවති</t>
  </si>
  <si>
    <t>අයි එච් සෝමවති</t>
  </si>
  <si>
    <t>ඒ ඩැනිවේල්</t>
  </si>
  <si>
    <t>NSE/WP/KL/PL/-1739</t>
  </si>
  <si>
    <t>එස් මේරිනෝනා</t>
  </si>
  <si>
    <t>NSE/WP/KL/PL/1741</t>
  </si>
  <si>
    <t>ජී කේ සිරිසේන</t>
  </si>
  <si>
    <t>NSE/WP/PL/KL/ 1742</t>
  </si>
  <si>
    <t>NSE/WP/PL/KL/ 1743</t>
  </si>
  <si>
    <t>ඊ ඒ සෝමවති</t>
  </si>
  <si>
    <t>බී ඒ රුසිත්නෝනා</t>
  </si>
  <si>
    <t>NSE/WP/KL/PL/1744</t>
  </si>
  <si>
    <t>NSE/WP/KL/PL/1745</t>
  </si>
  <si>
    <t>බී වී විල්සන්</t>
  </si>
  <si>
    <t>NSE/WP/KL/PL/ 1745</t>
  </si>
  <si>
    <t>NSE/WP/KL/PL/-1746</t>
  </si>
  <si>
    <t>කේ ජී ඒ දිමිටියෙස්</t>
  </si>
  <si>
    <t>NSE/WP/KL/PL1747</t>
  </si>
  <si>
    <t>NSE/WP/KL/PL1748</t>
  </si>
  <si>
    <t>NSE/WP/KL/PL/-1749</t>
  </si>
  <si>
    <t>කේ සිරියාවති</t>
  </si>
  <si>
    <t>NSE/WP/KL/PL/-1751</t>
  </si>
  <si>
    <t>ජේ ඩී ලුසිනෝනා</t>
  </si>
  <si>
    <t>NSE/WP/KL/PL/-1753</t>
  </si>
  <si>
    <t>බී වි නන්දාවති</t>
  </si>
  <si>
    <t>පී සී අන්ගම්මා</t>
  </si>
  <si>
    <t>එන් ලිලාවතී</t>
  </si>
  <si>
    <t>වයි ජී දයාවතී</t>
  </si>
  <si>
    <t>කේ අමරසිංහ</t>
  </si>
  <si>
    <t>NSE/WP/KL/PL/-1757</t>
  </si>
  <si>
    <t>යූ කේ ඩී ප්‍රේමලතා</t>
  </si>
  <si>
    <t>NSE/WP/PL/KL/ 1759</t>
  </si>
  <si>
    <t>එස් වී පුංචිනෝනා</t>
  </si>
  <si>
    <t>NSE/WP/KL/PL/-1760</t>
  </si>
  <si>
    <t>ඉල්ලෙපෙරුම මැගිනෝනා</t>
  </si>
  <si>
    <t>NSE/WP/KL/PL/-1761</t>
  </si>
  <si>
    <t>හේවගේ සීලවති</t>
  </si>
  <si>
    <t>NSE/WP/KL/PL/1763</t>
  </si>
  <si>
    <t>NSE/WP/KL/PL/1764</t>
  </si>
  <si>
    <t>ඒ ඒ ජේටින් නෝනා</t>
  </si>
  <si>
    <t>NSE/WP/KL/PL/-1765</t>
  </si>
  <si>
    <t>අයි එච් ඇසිලින්</t>
  </si>
  <si>
    <t>ඒ කුමාරසිරි</t>
  </si>
  <si>
    <t>කේ ජී සුසන්තජීව</t>
  </si>
  <si>
    <t>කේ සිරිවර්දන</t>
  </si>
  <si>
    <t>බි වි කමලාවති</t>
  </si>
  <si>
    <t>NS/WP/KL/PL 1775</t>
  </si>
  <si>
    <t>NSE/WP/KL/PL/-1781</t>
  </si>
  <si>
    <t>කේ ඒ ගුනචන්ද්‍ර</t>
  </si>
  <si>
    <t>NSE/WP/KL/PL1778</t>
  </si>
  <si>
    <t>කේ එඒ ප්‍රේමවති</t>
  </si>
  <si>
    <t>NSE/WP/KL/PL/-1784</t>
  </si>
  <si>
    <t>NSE/WP/KL/PL/-1780</t>
  </si>
  <si>
    <t>පී චන්ද්‍රදාස</t>
  </si>
  <si>
    <t>NSE/WP/KL/PL/1768</t>
  </si>
  <si>
    <t>වී ඇසිලින්නෝනා</t>
  </si>
  <si>
    <t>NSE/WP/KL/PL/1769</t>
  </si>
  <si>
    <t>පී සීලවති</t>
  </si>
  <si>
    <t>NSE/WP/KL/PL/ 1775</t>
  </si>
  <si>
    <t>ඩබ් එම් මහතුන්</t>
  </si>
  <si>
    <t>NSE/WP/KL/PL/-1776</t>
  </si>
  <si>
    <t>ජී සරලින් සිල්වා</t>
  </si>
  <si>
    <t>NSE/WP/KL/PL/-1772</t>
  </si>
  <si>
    <t>මේරිනෝනා රනසිංහ</t>
  </si>
  <si>
    <t>NSE/WP/KL/PL/-1777</t>
  </si>
  <si>
    <t>ගුනවති ජයවර්දන</t>
  </si>
  <si>
    <t>NSE/WP/KL/PL/-1787</t>
  </si>
  <si>
    <t>ජි ඩි රොසලින්</t>
  </si>
  <si>
    <t>NSE/WP/KL/PL/-1785</t>
  </si>
  <si>
    <t>අආර් දසාවති</t>
  </si>
  <si>
    <t>NSE/WP/KL/PL/-1786</t>
  </si>
  <si>
    <t>ඩි විල්සන්</t>
  </si>
  <si>
    <t>NSE/WP/KL/PL1665</t>
  </si>
  <si>
    <t>එම් ඩි ඇලිස්නෝනා</t>
  </si>
  <si>
    <t>එම් ඩි ජයසිරි</t>
  </si>
  <si>
    <t>NSE/WP/KL/PL/-1774</t>
  </si>
  <si>
    <t>සීතා ඉල්ලපෙරුම</t>
  </si>
  <si>
    <t>ඒ එම් ඩී සියසෝරිස්</t>
  </si>
  <si>
    <t>NSE/WP/KL/PL/-1766</t>
  </si>
  <si>
    <t>NSE/WP/KL/PL/292</t>
  </si>
  <si>
    <t>දිග්ගොඩ</t>
  </si>
  <si>
    <t>NSE/WP/KL/PL1804</t>
  </si>
  <si>
    <t>NSE/WP/KL/PL1802</t>
  </si>
  <si>
    <t>කේ සිරිසේන</t>
  </si>
  <si>
    <t>විතානගේ ප්‍රේමවති</t>
  </si>
  <si>
    <t>NSE/WP/KL/PL/-1788</t>
  </si>
  <si>
    <t>NSE/WP/KL/PL/-1789</t>
  </si>
  <si>
    <t>එම් ඩී විමලසේන</t>
  </si>
  <si>
    <t>යු පි රොසලින්</t>
  </si>
  <si>
    <t>NSE/WP/KL/PL/-1790</t>
  </si>
  <si>
    <t>NSE/WP/KL/PL/-1791</t>
  </si>
  <si>
    <t>කේ වී ඇඩිලින්</t>
  </si>
  <si>
    <t>NSE/WP/KL/PL/-1794</t>
  </si>
  <si>
    <t>NSE/WP/KL/PL/-1795</t>
  </si>
  <si>
    <t>විතානගේ ආරියවතී</t>
  </si>
  <si>
    <t>ගල්පායගේ එව්ජීව්නෝනා</t>
  </si>
  <si>
    <t>NSE/WP/KL/PL/-1796</t>
  </si>
  <si>
    <t>NSE/WP/KL/PL/-1797</t>
  </si>
  <si>
    <t>ජී කේ  සෝමවතී</t>
  </si>
  <si>
    <t>NSE/WP/KL/PL/1798</t>
  </si>
  <si>
    <t>NSE/WP/KL/PL/1799</t>
  </si>
  <si>
    <t>කේ ඒ සොමදාස</t>
  </si>
  <si>
    <t>කේ ජී ජීනදාස</t>
  </si>
  <si>
    <t>NSE/WP/KL/PL/-1805</t>
  </si>
  <si>
    <t>NSE/WP/KL/PL/-1806</t>
  </si>
  <si>
    <t>කේ ප්‍රේමදාස</t>
  </si>
  <si>
    <t>NSE/WP/KL/PL/-1807</t>
  </si>
  <si>
    <t>NSE/WP/KL/PL/-1808</t>
  </si>
  <si>
    <t>බි වි නන්දාවති</t>
  </si>
  <si>
    <t>බෙල්ලැගේ පියසිලි</t>
  </si>
  <si>
    <t>NSE/WP/KL/PL/1809</t>
  </si>
  <si>
    <t>NSE/WP/KL/PL/1810</t>
  </si>
  <si>
    <t>ඩී සැලඩින්</t>
  </si>
  <si>
    <t>ජාමුනි ප්‍රේමවති</t>
  </si>
  <si>
    <t>NSE/WP/KL/PL/-1811</t>
  </si>
  <si>
    <t>NSE/WP/KL/PL/-1812</t>
  </si>
  <si>
    <t>එස් ඒ ඩී මහිපාල</t>
  </si>
  <si>
    <t>යූ ඒ ඩී ගුණදාස</t>
  </si>
  <si>
    <t>NSE/WP/KL/PL1813</t>
  </si>
  <si>
    <t>NSE/WP/KL/PL1814</t>
  </si>
  <si>
    <t>පී කේ ඇල්පිනෝනා</t>
  </si>
  <si>
    <t>NSE/WP/KL/PL/-1815</t>
  </si>
  <si>
    <t>NSE/WP/KL/PL/-1816</t>
  </si>
  <si>
    <t>එච් ඒ කුසුමාවතී</t>
  </si>
  <si>
    <t>එච් රුපසිංහ</t>
  </si>
  <si>
    <t>NSE/WP/KL/PL/-1817</t>
  </si>
  <si>
    <t>NSE/WP/KL/PL/-1818</t>
  </si>
  <si>
    <t xml:space="preserve">එස් එඒ නන්දාවතී </t>
  </si>
  <si>
    <t>NSE/WP/KL/PL/-1819</t>
  </si>
  <si>
    <t>ඔ වී ධර්මදාස</t>
  </si>
  <si>
    <t>NSE/WP/KL/PL/-1820</t>
  </si>
  <si>
    <t>එම් බේබිනෝනා</t>
  </si>
  <si>
    <t>NSE/WP/KL/PL/-1822</t>
  </si>
  <si>
    <t>NSE/WP/KL/PL/-1823</t>
  </si>
  <si>
    <t>එම් ඒ සරෝ නෝනා</t>
  </si>
  <si>
    <t>NSE/WP/KL/PL/-1824</t>
  </si>
  <si>
    <t>NSE/WP/KL/PL/-1825</t>
  </si>
  <si>
    <t>NSE/WP/KL/PL/-1826</t>
  </si>
  <si>
    <t>ඒ ඩී සිරිසේන</t>
  </si>
  <si>
    <t>රීටා පේමනන්දනී</t>
  </si>
  <si>
    <t>NSE/WP/KL/PL/-1827</t>
  </si>
  <si>
    <t>NSE/WP/KL/PL/-1828</t>
  </si>
  <si>
    <t>ඩබ් මේරිනෝනා</t>
  </si>
  <si>
    <t>අබේසෝම වීරසිංහ</t>
  </si>
  <si>
    <t>NSE/WP/KL/PL/1829</t>
  </si>
  <si>
    <t>NSE/WP/KL/PL/1830</t>
  </si>
  <si>
    <t>කේ රොසලින් නෝනා</t>
  </si>
  <si>
    <t>බි කේ සිරිසේන</t>
  </si>
  <si>
    <t>NSE/WP/KL/PL/1832</t>
  </si>
  <si>
    <t>කේ සෝමසිරි</t>
  </si>
  <si>
    <t>NSE/WP/KL/PL/-1833</t>
  </si>
  <si>
    <t>NSE/WP/KL/PL/-1834</t>
  </si>
  <si>
    <t>කේ කරුනාසේන</t>
  </si>
  <si>
    <t>එම් කේ දයාවතී</t>
  </si>
  <si>
    <t>NSE/WP/KL/PL/-1835</t>
  </si>
  <si>
    <t>NSE/WP/KL/PL/-1836</t>
  </si>
  <si>
    <t>වී කේ රනවීර</t>
  </si>
  <si>
    <t>පී කේ ලිලාරත්න</t>
  </si>
  <si>
    <t>NSE/WP/KL/PL/-1837</t>
  </si>
  <si>
    <t>NSE/WP/KL/PL/-1838</t>
  </si>
  <si>
    <t>සුසයි ජොරිජ්</t>
  </si>
  <si>
    <t>NSE/WP/KL/PL/-1839</t>
  </si>
  <si>
    <t>බි වි ඇලිසස්නෝනා</t>
  </si>
  <si>
    <t>NSE/WP/KL/PL/1840</t>
  </si>
  <si>
    <t>NSE/WP/KL/PL/1841</t>
  </si>
  <si>
    <t>බී වි ඥාණවතී</t>
  </si>
  <si>
    <t>ජේ ජී හීන්මැණිකේ</t>
  </si>
  <si>
    <t>NSE/WP/KL/PL/-1842</t>
  </si>
  <si>
    <t>NSE/WP/KL/PL/-1843</t>
  </si>
  <si>
    <t>එම් ඒ බේබිනෝනා</t>
  </si>
  <si>
    <t>පී එඒ ඩී පියදාස</t>
  </si>
  <si>
    <t>NSE/WP/KL/PL/1844</t>
  </si>
  <si>
    <t>NSE/WP/KL/PL/1845</t>
  </si>
  <si>
    <t>එන් ගුණසෝම</t>
  </si>
  <si>
    <t>NSE/WP/KL/PL1848</t>
  </si>
  <si>
    <t>කේ ජී යසවතී</t>
  </si>
  <si>
    <t>කේ ඩී සල්මන්</t>
  </si>
  <si>
    <t>NSE/WP/KL/PL1849</t>
  </si>
  <si>
    <t>NSE/WP/KL/PL1850</t>
  </si>
  <si>
    <t>ඔ එම් පියසේන</t>
  </si>
  <si>
    <t>NSE/WP/KL/PL/1851</t>
  </si>
  <si>
    <t>පී ඩි බබානෝනා</t>
  </si>
  <si>
    <t>NSE/WP/KL/PL/1852</t>
  </si>
  <si>
    <t>NSE/WP/KL/PL/1853</t>
  </si>
  <si>
    <t>ඩබ් කේ ඩී එමලින් සෙනෙවිරත්න</t>
  </si>
  <si>
    <t>NSE/WP/KL/PL/-1881</t>
  </si>
  <si>
    <t>කේ එඒ සිරියාවතී</t>
  </si>
  <si>
    <t>NSE/WP/KL/PL/-1883</t>
  </si>
  <si>
    <t>එල් ඒ ඇසිලින්</t>
  </si>
  <si>
    <t>NSE/WP/KL/PL1884</t>
  </si>
  <si>
    <t>එස් ඒ පුංච්මහත්තයා</t>
  </si>
  <si>
    <t>NSE/WP/KL/PL/-1886</t>
  </si>
  <si>
    <t>කේ කේ රොසලින්</t>
  </si>
  <si>
    <t>NSE/WP/KL/PL/-1887</t>
  </si>
  <si>
    <t>එච් ඩී රොමියෙල්</t>
  </si>
  <si>
    <t>NSE/WP/KL/PL/-1888</t>
  </si>
  <si>
    <t>පී අන්ජීඅම්මා</t>
  </si>
  <si>
    <t>ඩි වී කමලාවතී සමරසිංහ</t>
  </si>
  <si>
    <t>NSE/WP/PL/KL/ 1857</t>
  </si>
  <si>
    <t>NSE/WP/KL/PL/-1858</t>
  </si>
  <si>
    <t>නන්දාවති සෙන්දනායක</t>
  </si>
  <si>
    <t>කේ ආර් කරුනාවති</t>
  </si>
  <si>
    <t>NSE/WP/KL/PL/1859</t>
  </si>
  <si>
    <t>NSE/WP/KL/PL/-1860</t>
  </si>
  <si>
    <t>අමරසිංහ ජයසේන</t>
  </si>
  <si>
    <t>NSE/WP/KL/PL/1863</t>
  </si>
  <si>
    <t>බී කරුනාවති</t>
  </si>
  <si>
    <t>NSE/WP/KL/PL/1864</t>
  </si>
  <si>
    <t>අයි සැල්පිනෝනා</t>
  </si>
  <si>
    <t>NSE/WP/KL/PL/-1866</t>
  </si>
  <si>
    <t>NSE/WP/KL/PL/-1865</t>
  </si>
  <si>
    <t>ඒ කේ කමලාවති</t>
  </si>
  <si>
    <t>එච් එඒ පීරිස්</t>
  </si>
  <si>
    <t>NSE/WP/KL/PL/-1867</t>
  </si>
  <si>
    <t>NSE/WP/KL/PL/-1889</t>
  </si>
  <si>
    <t>කේ ඒ ඩේවිට්</t>
  </si>
  <si>
    <t>NSE/WP/KL/PL/-1890</t>
  </si>
  <si>
    <t>පී ඩි විජින් කුලලතා</t>
  </si>
  <si>
    <t>NSE/WP/KL/PL1891</t>
  </si>
  <si>
    <t>NSE/WP/KL/PL/-1793</t>
  </si>
  <si>
    <t>NSE/WP/KL/PL/-1792</t>
  </si>
  <si>
    <t>ඩී එම් පොඩිමැණිකේ</t>
  </si>
  <si>
    <t>එම් සයිමන්</t>
  </si>
  <si>
    <t>NSE/WP/KL/PL/ 1870</t>
  </si>
  <si>
    <t>කුමාරගේ ආරියවති</t>
  </si>
  <si>
    <t>NSE/WP/KL/PL/-1869</t>
  </si>
  <si>
    <t>යු එල් දනවතී</t>
  </si>
  <si>
    <t>NSE/WP/KL/PL/1872</t>
  </si>
  <si>
    <t>NSE/WP/KL/PL/1876</t>
  </si>
  <si>
    <t xml:space="preserve"> ඩී ලමාරිස් ජයසිංහ</t>
  </si>
  <si>
    <t>මිසිනෝනා විජේසිංහ</t>
  </si>
  <si>
    <t>ඩී එස් ආර් පියදාස</t>
  </si>
  <si>
    <t>කේ බී ඩි ජෝන්</t>
  </si>
  <si>
    <t>එම් ඒ සිරිසේන</t>
  </si>
  <si>
    <t>NSE/WP/KL/PL/1873</t>
  </si>
  <si>
    <t>NSE/WP/KL/PL/1874</t>
  </si>
  <si>
    <t>NSE/WP/KL/PL/1875</t>
  </si>
  <si>
    <t>ගමඇතිගේ ප්‍රේමදාස</t>
  </si>
  <si>
    <t>NSE/WP/KL/PL/-1877</t>
  </si>
  <si>
    <t>NSE/WP/PL/KL/ 1878</t>
  </si>
  <si>
    <t>NSE/WP/PL/KL/ 1879</t>
  </si>
  <si>
    <t>ඩී ඩී විරසිරි ගුනසේකර</t>
  </si>
  <si>
    <t>NSE/WP/KL/PL1879</t>
  </si>
  <si>
    <t>NSE/WP/KL/PL1880</t>
  </si>
  <si>
    <t xml:space="preserve">එච් වී ජයවතී </t>
  </si>
  <si>
    <t>කේ වී සයිමන්</t>
  </si>
  <si>
    <t>ජී හෙන්රි</t>
  </si>
  <si>
    <t>ඩබ් ඩී ඉනෝකා</t>
  </si>
  <si>
    <t>එල් එම් සුනිතා</t>
  </si>
  <si>
    <t>NSE/WP/KL/PL/-488</t>
  </si>
  <si>
    <t>ඒ ඩි රුබන් සිල්වා</t>
  </si>
  <si>
    <t>NSE/WP/KL/PL/-294</t>
  </si>
  <si>
    <t>එච් ඩී මීලීන්</t>
  </si>
  <si>
    <t>කේ එල් ඩී ෂෙල්ටන්</t>
  </si>
  <si>
    <t>NSE/WP/KL/PL/1861</t>
  </si>
  <si>
    <t>ජී එල් සුමනාවතී</t>
  </si>
  <si>
    <t>කෝට්ටාගොඩ මහ විදානලාගේ සුදේරිස් පෙරේරා</t>
  </si>
  <si>
    <t>NSE/WP/KL/PL/-1900</t>
  </si>
  <si>
    <t>ජී ඩී ලිසිනෝනා</t>
  </si>
  <si>
    <t>අආර් එම් ගංගානී</t>
  </si>
  <si>
    <t>ටි විමලසේන</t>
  </si>
  <si>
    <t>මානෙල් කොලොන්න</t>
  </si>
  <si>
    <t>එම් ජී මානෙල්</t>
  </si>
  <si>
    <t>ජී චිත්‍රා ඇග්නස්</t>
  </si>
  <si>
    <t>ජෙ එම් ශ්‍රියානි මල්ලිකා</t>
  </si>
  <si>
    <t>අයි එච් කසුනිකා</t>
  </si>
  <si>
    <t>පී මිසිලින්නෝනා</t>
  </si>
  <si>
    <t>සුබ්‍ර‍නියම් මුනියන්ඩි</t>
  </si>
  <si>
    <t>ජී චන්ද්‍රිකා</t>
  </si>
  <si>
    <t>NSE/WP/KL/PL/-1910</t>
  </si>
  <si>
    <t>වී කරුපයියා</t>
  </si>
  <si>
    <t>NSE/WP/KL/PL1893</t>
  </si>
  <si>
    <t>NSE/WP/KL/PL/-1894</t>
  </si>
  <si>
    <t>ඩබ් කේ ආරියවති</t>
  </si>
  <si>
    <t>NSE/WP/KL/PL/-1896</t>
  </si>
  <si>
    <t>පියසීලි වීරකෝන්</t>
  </si>
  <si>
    <t>NSE/WP/KL/PL1783</t>
  </si>
  <si>
    <t>කේ එල් බේබිනෝනා</t>
  </si>
  <si>
    <t>එම් ඒ සෝමසිරි</t>
  </si>
  <si>
    <t>පියවතී රණතුංග</t>
  </si>
  <si>
    <t>NSE/WP/KL/PL/-1911</t>
  </si>
  <si>
    <t>ඩබ් ඩබ් ජේන්නෝනා</t>
  </si>
  <si>
    <t>ඩබ් සුනීතා</t>
  </si>
  <si>
    <t>NSE/WP/KL/PL/-1898</t>
  </si>
  <si>
    <t>එම් කේ ප්‍රේමදාස</t>
  </si>
  <si>
    <t>NSE/WP/KL/PL/-1899</t>
  </si>
  <si>
    <t>කේ ඒ අනුලාවති</t>
  </si>
  <si>
    <t>NSE/WP/KL/PL/-1901</t>
  </si>
  <si>
    <t>යු ඒ ඩී ලිලසේන</t>
  </si>
  <si>
    <t>NSE/WP/KL/PL/-1903</t>
  </si>
  <si>
    <t>ඔ වී කුසුමාවතී</t>
  </si>
  <si>
    <t>NSE/WP/KL/PL/-1904</t>
  </si>
  <si>
    <t>වඩිවෙල් සුබ්‍රමණියමි</t>
  </si>
  <si>
    <t>NSE/WP/KL/PL/-1905</t>
  </si>
  <si>
    <t>ටී ඒ සිරියාවති</t>
  </si>
  <si>
    <t>NSE/WP/KL/PL/-1906</t>
  </si>
  <si>
    <t>එච් ඩී සෝමවතී</t>
  </si>
  <si>
    <t>NSE/WP/PL/KL/ 1907</t>
  </si>
  <si>
    <t>කරුනාවති නානයක්කාර</t>
  </si>
  <si>
    <t>NSE/WP/KL/PL/1909</t>
  </si>
  <si>
    <t>එම් ඒ විමලාවති</t>
  </si>
  <si>
    <t>NSE/WP/KL/PL/-1908</t>
  </si>
  <si>
    <t>ජී ඩී බ්‍රලිස් අප්පුහාමි</t>
  </si>
  <si>
    <t>NSE/WP/KL/PL/-1902</t>
  </si>
  <si>
    <t>ජී ඩී සුමනාවතී</t>
  </si>
  <si>
    <t>පී ලෙච්චමන්</t>
  </si>
  <si>
    <t>NSE/WP/KL/PL/-1912</t>
  </si>
  <si>
    <t>යු ඒ කමලාවතී</t>
  </si>
  <si>
    <t>පී. ජය‍සේන</t>
  </si>
  <si>
    <t>කේ.‍ඒ.ඩී. කරැණාවතී</t>
  </si>
  <si>
    <t>කේ. ‍ඒ.ඩී කරුණාවතී</t>
  </si>
  <si>
    <t>‍රේණුක මහීපාල</t>
  </si>
  <si>
    <t>පී.‍කේ.සන්ධ්‍යා පැටිකිරි</t>
  </si>
  <si>
    <t>බී .ඇසිලින්</t>
  </si>
  <si>
    <t>පී.වී. චන්ද්‍රකාන්ති</t>
  </si>
  <si>
    <t>පී.ඩී. චන්ද්‍රා නිලන්ති</t>
  </si>
  <si>
    <t>ඩී.කේ.නන්දාවතී</t>
  </si>
  <si>
    <t>ඒ.ඩී.නිලන්ති හේමමාලා</t>
  </si>
  <si>
    <t>පී.වී.රෙක්ලා ප්‍රසංගනී</t>
  </si>
  <si>
    <t>කේ.ඒ.ඩී.නන්දසිරි</t>
  </si>
  <si>
    <t>එම්.කේ. සුමිත් ප්‍රේමලාල්</t>
  </si>
  <si>
    <t>එච්.ජී.ලීලා දර්ශනී</t>
  </si>
  <si>
    <t>ජී.චන්ද්‍රිකා</t>
  </si>
  <si>
    <t>ජී.රේණුකා නාමලී</t>
  </si>
  <si>
    <t>ඩබ්.ජී.අනගිහාමි</t>
  </si>
  <si>
    <t>ඩී.මේරි නෝනා සමරසිංහ</t>
  </si>
  <si>
    <t>කේ.කේ.රොබෝ සිං‍ඤො</t>
  </si>
  <si>
    <t>ඩී.පියදාස</t>
  </si>
  <si>
    <t>ඊ.මැපිනෝනා</t>
  </si>
  <si>
    <t>එච්.ඒ.ඇල්පිසිං</t>
  </si>
  <si>
    <t>එස්.ඒ.කමලාවතී</t>
  </si>
  <si>
    <t>ඩබ්.සුනිල් රංජිත්</t>
  </si>
  <si>
    <t>‍‍‍ඵච්.ඵම්. ඩිංගිරි මැණි‍කේ</t>
  </si>
  <si>
    <t>හපු‍ටේටි‍ගේ ‍‍‍‍දොන් ලීලාවතී</t>
  </si>
  <si>
    <t>නයනා දිල්හානි</t>
  </si>
  <si>
    <t>පී.‍කේ.නදීකා</t>
  </si>
  <si>
    <t>ආර්.ඒ.චන්ද්‍රාවතී</t>
  </si>
  <si>
    <t>ඩබ්.එමලිස් හාමි</t>
  </si>
  <si>
    <t>එස්.‍කේ.ආර්. නිල්මිණි</t>
  </si>
  <si>
    <t>භද්‍රා ‍‍කොඩිතුවක්කු</t>
  </si>
  <si>
    <t>එච්.ඩී. අනුලාවතී</t>
  </si>
  <si>
    <t>‍කේ.ඒ.එස්. පුෂ්ප කුමාරි</t>
  </si>
  <si>
    <t>‍කේ.ඒ. සුමතිපාල</t>
  </si>
  <si>
    <t>එච්.බී.බි‍සෝ මැණි‍කේ</t>
  </si>
  <si>
    <t>අචලා මදුවන්ති</t>
  </si>
  <si>
    <t>පුෂ්පා මාලනී</t>
  </si>
  <si>
    <t>පී.ඩී.එස්.රූපිකා</t>
  </si>
  <si>
    <t>සී.ඒ.ඩී.‍කේ. වයලට්</t>
  </si>
  <si>
    <t>බී ඩී දයාවති</t>
  </si>
  <si>
    <t>ඩබ්.එච්.තුෂානි</t>
  </si>
  <si>
    <t>අයි.එච්.‍‍‍ හේමලතා</t>
  </si>
  <si>
    <t>එස්.වී. ‍‍‍‍සෝමවතී</t>
  </si>
  <si>
    <t>සුසසන්ත ප්‍රදීප්</t>
  </si>
  <si>
    <t>පී.ඒ.ධම්මිකා</t>
  </si>
  <si>
    <t>‍කේ.ඩී.රංජනී</t>
  </si>
  <si>
    <t>තුෂාරි ප්‍රසන්තිකා</t>
  </si>
  <si>
    <t>එච්.ඒ.ඇසිලින් ‍නෝනා</t>
  </si>
  <si>
    <t xml:space="preserve">ටී.එච්.මියුලින් ‍‍නෝනා ප්‍රනාන්දු </t>
  </si>
  <si>
    <t>එම්.මිසිලින් ‍නෝනා</t>
  </si>
  <si>
    <t>ආර්.එම්.ශ්‍රියානි</t>
  </si>
  <si>
    <t>කාලිඅම්මා</t>
  </si>
  <si>
    <t xml:space="preserve">එම්.‍කේ.‍‍මේරි ‍නෝනා </t>
  </si>
  <si>
    <t>ඩබ්.ලීලාවතී</t>
  </si>
  <si>
    <t>පී.ජී.ඒ.අනුර</t>
  </si>
  <si>
    <t>‍කේ.බී.‍නෝනාහාමි</t>
  </si>
  <si>
    <t>බී.ඒ.සිසිලින් ‍නෝනා</t>
  </si>
  <si>
    <t>සී.ඩබ්.අමිත් පුෂ්පකුමාර</t>
  </si>
  <si>
    <t xml:space="preserve">ආර්.‍‍‍‍බේබි ‍නෝනා </t>
  </si>
  <si>
    <t>බී.එල්.සිරි‍‍සේන</t>
  </si>
  <si>
    <t>ආර්.මැන්සි ‍නෝනා</t>
  </si>
  <si>
    <t>බී.සුනීතා</t>
  </si>
  <si>
    <t>ඩබ්.ඒ.තුෂානි</t>
  </si>
  <si>
    <t>මාලා රංජනී ලියන‍ගේ</t>
  </si>
  <si>
    <r>
      <t>836-</t>
    </r>
    <r>
      <rPr>
        <b/>
        <sz val="12"/>
        <color theme="1"/>
        <rFont val="Times New Roman"/>
        <family val="1"/>
      </rPr>
      <t>F</t>
    </r>
    <r>
      <rPr>
        <b/>
        <sz val="12"/>
        <color theme="1"/>
        <rFont val="FMAbabld"/>
      </rPr>
      <t xml:space="preserve"> ගලහිටිය</t>
    </r>
  </si>
  <si>
    <t>අ‍ඩෙක්කන් කරුප්පලහි</t>
  </si>
  <si>
    <t>පී.ජී.පුබුදු</t>
  </si>
  <si>
    <t>පී.ඒ.ලලිත් ප්‍රියන්ත</t>
  </si>
  <si>
    <t>එම්.ඩී.චමින්ද කුමාර</t>
  </si>
  <si>
    <t>‍කේ.එම්. චන්ද්‍රලාල්</t>
  </si>
  <si>
    <t>‍කේ.නන්දනී ‍ප්‍මෙලතා</t>
  </si>
  <si>
    <t>ඩබ්.න‍‍යෝමා</t>
  </si>
  <si>
    <t>‍‍ජේ.ඒ.චන්ද්‍රදාස</t>
  </si>
  <si>
    <t>පී.ඒ.ඩී.ඉන්ද්‍රානි</t>
  </si>
  <si>
    <t>රීටා මුනියන්ඩි</t>
  </si>
  <si>
    <t>නඩේෂන් මරදායි</t>
  </si>
  <si>
    <t>අ‍‍න්මුගන්     රා‍‍ජේෂ්වරී</t>
  </si>
  <si>
    <t>‍කේ.එල්.‍‍ප්‍රේමවතී</t>
  </si>
  <si>
    <t>ඩබ්.එල්.ඩී. ‍‍හේමලතා</t>
  </si>
  <si>
    <t>බින්දුකාර‍ගේ ශ්‍රියානි</t>
  </si>
  <si>
    <t>‍කේ.ඒ.සිසිර කුමාර</t>
  </si>
  <si>
    <t>‍කේ.ජානිරත්න</t>
  </si>
  <si>
    <t>වසන්ත කුමාර</t>
  </si>
  <si>
    <t>‍ජේ.ජී.ඇලිස් ‍නෝනා</t>
  </si>
  <si>
    <t>ජී.‍කේ.මාලිකා</t>
  </si>
  <si>
    <t>ඩබ්.එස්.නැස්ලින්</t>
  </si>
  <si>
    <t>ඩබ්.එච්.සුනීතා</t>
  </si>
  <si>
    <t>‍කේ.එච්.දිලූපා</t>
  </si>
  <si>
    <t>උපුල් කුමාර</t>
  </si>
  <si>
    <t>ජී.ජී.ඉ‍‍රේෂා කුමාරි</t>
  </si>
  <si>
    <t>ජී.‍කේ.ඩී.ධර්ම ශ්‍රී ලාල්</t>
  </si>
  <si>
    <t>එස්.ඩී.වසන්තා</t>
  </si>
  <si>
    <t>එස්.ඒ.එරන්දතී</t>
  </si>
  <si>
    <t>පී.තිලක ශ්‍රී මංගල</t>
  </si>
  <si>
    <t>‍කේ.ඩී.මල්කාන්ති</t>
  </si>
  <si>
    <t>පී.‍‍‍හේමචන්ද්‍ර</t>
  </si>
  <si>
    <t>කේ.වී.වයලට්</t>
  </si>
  <si>
    <t>එච්.එ.විමලාවතී</t>
  </si>
  <si>
    <t>මැසිලින් ‍නෝනා</t>
  </si>
  <si>
    <t>ඉන්ද්‍රානි ස්වර්ණලතා</t>
  </si>
  <si>
    <t>එච්.අරුණි ශාන්ති</t>
  </si>
  <si>
    <t>ගයාන් රංජිත්</t>
  </si>
  <si>
    <t>ජී.ඩී.භද්‍රා කාන්ති</t>
  </si>
  <si>
    <t>‍කේ.ඒ.නන්දනී පුෂ්පකුමාරි</t>
  </si>
  <si>
    <t>‍කේ.ඒ.‍මේරි ‍නෝනා</t>
  </si>
  <si>
    <t>ජී.ඩී.දයාවතී</t>
  </si>
  <si>
    <t>ජී.‍‍සෝමවතී</t>
  </si>
  <si>
    <t>සරත් සංජීව සිල්වා</t>
  </si>
  <si>
    <t>‍‍ජේ.එස්.ඩී. ‍සෝමවතී</t>
  </si>
  <si>
    <t>මාලනී වික්‍රමසිංහ</t>
  </si>
  <si>
    <t>පී.එච්.ඩී.අමිත්</t>
  </si>
  <si>
    <t>එච්.ඩී.‍‍පේමවතී</t>
  </si>
  <si>
    <t>‍කේ.වී.දයාවතී</t>
  </si>
  <si>
    <t>‍කේ.වී.රුවිනි</t>
  </si>
  <si>
    <t>එම්.ඒ.කුසුමාවතී</t>
  </si>
  <si>
    <t>ඩි එම් ඩිංගිරි මැණිකේ</t>
  </si>
  <si>
    <t>ඩබ්.තුෂාරි</t>
  </si>
  <si>
    <t>ජී.උපුල් නිශාන්ත</t>
  </si>
  <si>
    <t>‍කේ.ඒ. කමලාවතී</t>
  </si>
  <si>
    <t>ආර්.නන්දනී</t>
  </si>
  <si>
    <t>පර‍‍‍‍ගොඩවිතාන‍ගේ  කාන්ති</t>
  </si>
  <si>
    <t>‍කේ.දයිසා</t>
  </si>
  <si>
    <t xml:space="preserve"> ‍කේ.සිරිවර්ධන</t>
  </si>
  <si>
    <t>ජී.ඇල්පි ‍නෝනා</t>
  </si>
  <si>
    <t>ජී.ලලනි පද්මිණී</t>
  </si>
  <si>
    <t>එස්.කරුණාවතී</t>
  </si>
  <si>
    <t>‍කේ.ජීටින්</t>
  </si>
  <si>
    <t>පී.පී.ඇසිලින්</t>
  </si>
  <si>
    <t>එස්.ඩී.ලිලී‍නෝනා</t>
  </si>
  <si>
    <t>‍කේ.උපාලි</t>
  </si>
  <si>
    <t>එච්.ඒ.කරුණාදාස</t>
  </si>
  <si>
    <t>‍කේ.සිසිලින්</t>
  </si>
  <si>
    <t xml:space="preserve">‍කේ.මීලින් </t>
  </si>
  <si>
    <t>එච්.ඩී.සැල්පි</t>
  </si>
  <si>
    <t>ආර්.එල්.ඇල්පි ‍නෝනා</t>
  </si>
  <si>
    <t>ඩී.මිසිනෝනා</t>
  </si>
  <si>
    <t>ආර්.ඒ.මිලි‍නෝනා</t>
  </si>
  <si>
    <t>ආර්.ඒ.වි‍‍‍‍ජේසේන</t>
  </si>
  <si>
    <t>‍කේ.‍ජේ.ආරියවංශ</t>
  </si>
  <si>
    <t>ජී.අනූෂා දිල්රුක්ෂි</t>
  </si>
  <si>
    <t>එස්.කරලැයින්</t>
  </si>
  <si>
    <t>ඩී.වී.විමලාවතී සමරසිංහ</t>
  </si>
  <si>
    <t>යූ.ඒ.ඩී.සීතා මාලිනී</t>
  </si>
  <si>
    <t>එස්.‍‍‍බේබි ‍නෝනා</t>
  </si>
  <si>
    <t>එස්.ටී.තිලකරත්න</t>
  </si>
  <si>
    <t>එන්.අප්පු</t>
  </si>
  <si>
    <t xml:space="preserve">එච්.ඒ.ඇලඩින් ‍නෝනා </t>
  </si>
  <si>
    <t>චන්ද්‍රිකා මා‍‍‍‍‍‍නෙල්</t>
  </si>
  <si>
    <r>
      <t>836-</t>
    </r>
    <r>
      <rPr>
        <b/>
        <sz val="12"/>
        <color theme="1"/>
        <rFont val="Times New Roman"/>
        <family val="1"/>
      </rPr>
      <t>j බාම්පාර</t>
    </r>
  </si>
  <si>
    <t>‍කේ.ඒ.ඩී.දි‍‍‍‍යස්</t>
  </si>
  <si>
    <t>‍කේ.ඒ.ඩී.නදීකා මල්කාන්ති</t>
  </si>
  <si>
    <t xml:space="preserve">පි.‍‍පොඩි ‍නෝනා </t>
  </si>
  <si>
    <t>පී.මිසි‍නෝනා</t>
  </si>
  <si>
    <t>අනූෂා නිලන්ති</t>
  </si>
  <si>
    <t xml:space="preserve">ඒ.ඒ.අමරාවතී </t>
  </si>
  <si>
    <t>වී.‍‍‍‍‍සෙල්ලම්මා</t>
  </si>
  <si>
    <t>‍කේ.එච්.මැන්ඩිස්</t>
  </si>
  <si>
    <t>චන්ද්‍රානි පතිරණ</t>
  </si>
  <si>
    <t>පී.එච්.රත්නසිරි</t>
  </si>
  <si>
    <t>‍‍‍‍වෙලායුදන් මුනියම්මා</t>
  </si>
  <si>
    <t>වල්ලිඅම්මා සුබ්‍රනියම්</t>
  </si>
  <si>
    <t xml:space="preserve">රාමායි කන්දන් </t>
  </si>
  <si>
    <t>මාධතී මුනිසාමි</t>
  </si>
  <si>
    <t>එල්.‍‍සෝමවතී</t>
  </si>
  <si>
    <t>‍කේ.‍කේ. ‍‍හේමලතා අල්විස්</t>
  </si>
  <si>
    <t>ජී.ඩී.ඥානවතී</t>
  </si>
  <si>
    <t>ඒ.‍කේ.ජී.නිල්මිණී ප්‍රියංගනී</t>
  </si>
  <si>
    <t>බී.වී.ස්වර්ණලතා</t>
  </si>
  <si>
    <t>එම්.ඩී.පද්මිනී</t>
  </si>
  <si>
    <t>ජී.ඩී.මැගිලින් සමරදිවාකර</t>
  </si>
  <si>
    <t>මා‍‍‍‍නෙල් ‍හේමලතා</t>
  </si>
  <si>
    <t>‍කේ.ඒ.ඇලිස් ‍නෝනා</t>
  </si>
  <si>
    <t>එම්.ඩී.‍‍‍සෞම්‍ය‍සේන</t>
  </si>
  <si>
    <t>‍කේ.ආරියවතී</t>
  </si>
  <si>
    <t>ඊ.ඒ.යසවතී</t>
  </si>
  <si>
    <t>සුදුවා‍‍දේව‍ගේ ව්මලාවතී</t>
  </si>
  <si>
    <t>එම්.‍කේ.නිල්මිණී ‍‍රේණුකා</t>
  </si>
  <si>
    <t>‍කේ.ඒ.‍හේමලතා</t>
  </si>
  <si>
    <t>එම්.ජී.අමිතා චනද්‍රානි</t>
  </si>
  <si>
    <t>බ්‍රාහ්මන‍ගේ කල්‍යාණි</t>
  </si>
  <si>
    <t>‍කේ.එස්.‍කේ.ශ්‍රී තුෂාර</t>
  </si>
  <si>
    <t>එම්.ඩී.‍කේ. ධර්මප්‍රිය</t>
  </si>
  <si>
    <t>කේ ඒ මිසිනෝනා</t>
  </si>
  <si>
    <t>කේ.ඒ.හේමවතී</t>
  </si>
  <si>
    <t>කේ.පී.සිරිමාවතී</t>
  </si>
  <si>
    <t>ඒ.කේ.ඩී.දයාවතී</t>
  </si>
  <si>
    <t xml:space="preserve">ජී.ඩී.පොඩි නෝනා </t>
  </si>
  <si>
    <t>පී.ඒ.ජොසපින් පිලමිනා පෙරේරා</t>
  </si>
  <si>
    <t>ඩී.එම්.ඩී.මාලනී</t>
  </si>
  <si>
    <t>ඩබ්.ර්.සුචිලින්</t>
  </si>
  <si>
    <t>ඩී.වී.රසිකා නිල්මිණී</t>
  </si>
  <si>
    <t>එන්.ඇගි නෝනා</t>
  </si>
  <si>
    <t>කේ.ඒ.එන්. ප්‍රියන්ති</t>
  </si>
  <si>
    <t>බී.වී.ප්‍රේමාවතී</t>
  </si>
  <si>
    <t>කේ.ටී.සුසී දයාවතී</t>
  </si>
  <si>
    <t>අයි.ඒ.කරුණාවතී</t>
  </si>
  <si>
    <t>ඊ.ඩී.මැපි නෝනා</t>
  </si>
  <si>
    <t>බී.වී.මිසිලින් නෝනා</t>
  </si>
  <si>
    <t>ඒ.ඊබට්</t>
  </si>
  <si>
    <t xml:space="preserve">කේ.පොඩි නෝනා </t>
  </si>
  <si>
    <t>බී.ඩී.ලිලි නෝනා</t>
  </si>
  <si>
    <t>බී.ඩී.චන්දිමා</t>
  </si>
  <si>
    <t>ආර්.බේබි.ලෙනෝරා</t>
  </si>
  <si>
    <t>කංකානම්ගේ සරත්</t>
  </si>
  <si>
    <t>ආර්.එස්.යසවති</t>
  </si>
  <si>
    <t>එච්.ඒ.ප්‍රසාද්</t>
  </si>
  <si>
    <t>කේ.වී.චන්ද්‍රලතා</t>
  </si>
  <si>
    <t>ඩබ්.එස්.ගුණවතී මැණිකේ</t>
  </si>
  <si>
    <t>බී.වි.ඉසංකා තේජානි</t>
  </si>
  <si>
    <t xml:space="preserve">ජේ.සැල්පිනා </t>
  </si>
  <si>
    <t>පී.එම්.සෝමවතී</t>
  </si>
  <si>
    <t>එයි.එච්.ඩී.ඇන්සි නෝනා</t>
  </si>
  <si>
    <t>බී.වී.පියසීලි</t>
  </si>
  <si>
    <t>ඩබ්.දුල්මිණී</t>
  </si>
  <si>
    <t>ජී.ගුණවතී</t>
  </si>
  <si>
    <t>පී.එච්.ඩී. රත්නපාල</t>
  </si>
  <si>
    <t>පී.එච්.දයා නන්දනී</t>
  </si>
  <si>
    <t>එම්.එස්.සරත් කුමාර</t>
  </si>
  <si>
    <t>වරුණ ලසන්ත</t>
  </si>
  <si>
    <t>ඉන්ද්‍රානි ජයවීර</t>
  </si>
  <si>
    <t>එම්.ඒ.චන්ද්‍රා මාලිනී</t>
  </si>
  <si>
    <t>එච්.ඩබ්. කුසුමාවතී</t>
  </si>
  <si>
    <t>බී.නිලන්ත කුමාර</t>
  </si>
  <si>
    <t>වී.මේරි නෝනා</t>
  </si>
  <si>
    <t>යූ.ඒ.ජේන් නෝනා</t>
  </si>
  <si>
    <t>ඊ.ඒ.පේමවතී</t>
  </si>
  <si>
    <t>පී.ඩබ්.ජොසලින් නෝනා</t>
  </si>
  <si>
    <t>ඩී.ඒ.කරුණාවතී</t>
  </si>
  <si>
    <t>කේ.ඒ.ඩී.මිසිලින් නෝනා</t>
  </si>
  <si>
    <t>වී.දුයිනෝනා</t>
  </si>
  <si>
    <t>ඩබ්.කරෝහාමි</t>
  </si>
  <si>
    <t>වී.ශාන්ත</t>
  </si>
  <si>
    <t xml:space="preserve">කේ.එමලින් නෝනා </t>
  </si>
  <si>
    <t>පී.වී.කරුණාවතී</t>
  </si>
  <si>
    <t>ඩී.ආබුනෝනා</t>
  </si>
  <si>
    <t>වී.ඒ.නන්දාවතී</t>
  </si>
  <si>
    <t>ඒ.එච්. සුගන්දිකා</t>
  </si>
  <si>
    <t>කේ.එම්.ලලිතා සංජීවනී</t>
  </si>
  <si>
    <t>ඩී.නිරංජලා ලක්ෂ්මි</t>
  </si>
  <si>
    <t>කේ.ඒ.සෝමාවතී</t>
  </si>
  <si>
    <t>ඩබ්.ඇඩ්ලින් නෝනා</t>
  </si>
  <si>
    <t>එල්.මැණික්හාමි</t>
  </si>
  <si>
    <t>එම්.ඒ. ලලිතා</t>
  </si>
  <si>
    <t>කේ.ටී.ඩී.පුංචිනෝනා</t>
  </si>
  <si>
    <t>ජේ.පී. සැම්පිනෝනා</t>
  </si>
  <si>
    <t>එස්.නිලන්ති කුමාරි</t>
  </si>
  <si>
    <t>ඩබ්.එච්.ගුණවතී</t>
  </si>
  <si>
    <t>කේ.ටී.නිලූෂා තුෂාරි</t>
  </si>
  <si>
    <t>එම්.කේ.සුමිත්</t>
  </si>
  <si>
    <t>එන්.ඩී.වයලට්</t>
  </si>
  <si>
    <t>ඩබ්.ඩබ්. ප්‍රේමරත්න</t>
  </si>
  <si>
    <t>ඩබ්.ඩබ්.කාන්ති එලිසබත්</t>
  </si>
  <si>
    <t>හපුආරච්චිගේ තුෂාජි ප්‍රියදර්ශනී</t>
  </si>
  <si>
    <t>යූ.ඒ.ඩී.මැගිලින් නෝනා</t>
  </si>
  <si>
    <t>යූ.ඒ.සෝමවති</t>
  </si>
  <si>
    <t>යූ.ඒ.සී. මල්කාන්ති</t>
  </si>
  <si>
    <t>කේ.ඩී, බ්‍රම්පිසිං‍ඤ්ඤො</t>
  </si>
  <si>
    <t>යූ.ඒ.ඩී.දීපිකා</t>
  </si>
  <si>
    <t>එම්.නන්දා මාලිනී</t>
  </si>
  <si>
    <t>අයි ඩී සමිලාවති</t>
  </si>
  <si>
    <t>NSE/WP/KL/PL/1913</t>
  </si>
  <si>
    <t>ඒච්.ඒ. ඇසිලින්නෝනා</t>
  </si>
  <si>
    <t>ලියනගේ ජයතුංග</t>
  </si>
  <si>
    <t>බී.කුසුමාවතී</t>
  </si>
  <si>
    <t xml:space="preserve">අයි.පියසේන </t>
  </si>
  <si>
    <t>කිටිනසාමි රාමසාමි</t>
  </si>
  <si>
    <t>NSE/WP/KL/PL 764</t>
  </si>
  <si>
    <t>කේ ඩබ් සෝමවති</t>
  </si>
  <si>
    <t>බී.වී.සරත් හේමචන්ද්‍ර</t>
  </si>
  <si>
    <t>සුසිලා මල්කාන්ති</t>
  </si>
  <si>
    <t>කුරුදුකාරගේ පියසීලි</t>
  </si>
  <si>
    <t>ඉලේ තම්බි තෙයිවානෙයි</t>
  </si>
  <si>
    <t>835-සී-මාරගහදෙනිය</t>
  </si>
  <si>
    <t>NSE/WP/KL/PL/-14</t>
  </si>
  <si>
    <t>කොටබැද්දදුර විල්මන් සිල්වා</t>
  </si>
  <si>
    <t>කේ.ඒ.ඩී. එන්සනෝනා</t>
  </si>
  <si>
    <t>වඩිවෙල් මයිකල්</t>
  </si>
  <si>
    <t>ගල්හේන කන්දගේ දෝන කුසුමාවතී</t>
  </si>
  <si>
    <t>ටි එම් සිසිලින්</t>
  </si>
  <si>
    <t>කේ.එච්.උපුල් (0710880700v)</t>
  </si>
  <si>
    <t>එච්.එම්.එමලිස් හාමි</t>
  </si>
  <si>
    <t>ලියන ආරච්චිගේ හිමාලි(758112462v)</t>
  </si>
  <si>
    <t>බද්දේගම ලියනගේ බ්‍රිජට්</t>
  </si>
  <si>
    <t>කේ.ඒ.තුෂාරා සමන්ති(7558102838)</t>
  </si>
  <si>
    <t>පැලවත්ත හෙට්ටිගේ දෝන ලීලාවතී</t>
  </si>
  <si>
    <t>වසන්තා හපුහෙට්ටි(757893487)</t>
  </si>
  <si>
    <t>වී.චලෝ නෝනා(456110818)</t>
  </si>
  <si>
    <t>අතුකෝරලගේ සීලවතී</t>
  </si>
  <si>
    <t>හොරවල විතානගේ විජේවංශ</t>
  </si>
  <si>
    <t>එච්.ඩබ්.සම්පත් මනෝරංජන</t>
  </si>
  <si>
    <t>සිංගප්පුලිගේ ජොහානා</t>
  </si>
  <si>
    <t>සන්නාදුරගේ ඇසිලින් සිල්වා</t>
  </si>
  <si>
    <t>මල්කාන්ති සදුන්ලතා(197950503689)</t>
  </si>
  <si>
    <t xml:space="preserve"> පලනියන්ඩි කදයියා</t>
  </si>
  <si>
    <t>මහබෙත්මගේ කරුණාවතී</t>
  </si>
  <si>
    <t>836 ඒ මොරපිටිය</t>
  </si>
  <si>
    <t>NSE/WP/KL/PL/11</t>
  </si>
  <si>
    <t>හොදමුණි මියුලින් නෝනා(408310431)</t>
  </si>
  <si>
    <t>NSE/WP/KL/PL/-848</t>
  </si>
  <si>
    <t>කන්දගේ ඇලිස් නෝනා</t>
  </si>
  <si>
    <t>එච්.එම්.මැගිලින් නෝනා</t>
  </si>
  <si>
    <t>එන්.ඩී. අබේපාල</t>
  </si>
  <si>
    <t>ජී.කේ.මැගිලින්</t>
  </si>
  <si>
    <t>විතානගේ ජයසිංහ</t>
  </si>
  <si>
    <t>ආර්.ඒ. සිරියාවතී</t>
  </si>
  <si>
    <t>පී.එච්.නිසංසලා(836560337v)</t>
  </si>
  <si>
    <t>එච් ඒ ඥාණවතී</t>
  </si>
  <si>
    <t>NSE/WP/KL/PL/ 3000</t>
  </si>
  <si>
    <t>එදිරිප්පුලිගේ සෝමවතී</t>
  </si>
  <si>
    <t>ගීකියනගේ සිරිසේන</t>
  </si>
  <si>
    <t>NSE/WP/KL/PL/-3002</t>
  </si>
  <si>
    <t xml:space="preserve"> එස්.ඒ.වසන්තා රුද්‍රිගෝ</t>
  </si>
  <si>
    <t xml:space="preserve"> සුජාතා ජයසිංහ</t>
  </si>
  <si>
    <t>ලියනආරච්චිගේ චන්ද්‍රදාස</t>
  </si>
  <si>
    <t>NSE/WP/KL/PL/-3003</t>
  </si>
  <si>
    <t>ඇලබඩ ආරච්චිගේ පේමවතී</t>
  </si>
  <si>
    <t>NSE/WP/KL/PL/-3001</t>
  </si>
  <si>
    <t>කපුගේ සෝමවතී</t>
  </si>
  <si>
    <t>NSE/WP/KL/PL/-3004</t>
  </si>
  <si>
    <t>ඩබ්.සී.ඩී. මැගිලින්</t>
  </si>
  <si>
    <t>එච්.ජී. මාලා බියටිස්</t>
  </si>
  <si>
    <t>කොඩිප්පිලි ආරච්චිගේ ලිසිනෝනා</t>
  </si>
  <si>
    <t>NS/WP/KL/PL/3006</t>
  </si>
  <si>
    <t>ආර්.ඒ.ඩී. චාන්දනී</t>
  </si>
  <si>
    <t>සුප්පරායි පලනිඅම්මා</t>
  </si>
  <si>
    <t>NSE/WP/KL/PL/-3008</t>
  </si>
  <si>
    <t>ජෝෂප් අමිර්දනාදන්(623052850V)</t>
  </si>
  <si>
    <t>NSE/WP/KL/PL/-3007</t>
  </si>
  <si>
    <t>බාලසුබ්‍රමනියම් ශ්‍රිරෝමනී</t>
  </si>
  <si>
    <t>බී.නාලිකා කුමාරි(777202480X)</t>
  </si>
  <si>
    <t>යූ.ජී.සමන්ති නිල්මිණී(765643147v)</t>
  </si>
  <si>
    <t>එස්.කේ. ජයසේකර</t>
  </si>
  <si>
    <t>පී.ඒ.ඩී.හින්නි හාමිනේ</t>
  </si>
  <si>
    <t>NSE/WP/KL/PL/-3011</t>
  </si>
  <si>
    <t>ඉන්ද්‍රානි කාන්ති (717361237v)</t>
  </si>
  <si>
    <t>එස්.ඒ.ඩී.පියසේන මහීපාල</t>
  </si>
  <si>
    <t>NSE/WP/KL/PL/-3012</t>
  </si>
  <si>
    <t>එස්.ඒ.නිශාන්ත පුෂ්පකුමාර(750763456v)</t>
  </si>
  <si>
    <t>ජේ.කේ.ඩී.දාස් ජයනෙත්ති</t>
  </si>
  <si>
    <t>NSE/WP/KL/PL 3013</t>
  </si>
  <si>
    <t>පී.ඩී.රත්නපාල (590042706v)</t>
  </si>
  <si>
    <t>කුලසේකර හරනිස්</t>
  </si>
  <si>
    <t>NSE/WP/KL/PL/-3009</t>
  </si>
  <si>
    <t>NSE/837-01</t>
  </si>
  <si>
    <t>පී.කේ.ඥානවතී(685732122V)</t>
  </si>
  <si>
    <t>NSE/WP/KL/PL/-3010</t>
  </si>
  <si>
    <t>තෙල්ගේ ඥානවතී පීරිස්</t>
  </si>
  <si>
    <t>පී.ඒ.ඩී.අජන්තා මල්කාන්ති(747845158v)</t>
  </si>
  <si>
    <t>හේවා දේවගේ සෝමවතී(475421230v)</t>
  </si>
  <si>
    <t>එම්.ජී. විමලාවතී</t>
  </si>
  <si>
    <t>එම්.ජී. ශ්‍රියානි</t>
  </si>
  <si>
    <t>කේ.ඒ.වසන්ත කුමාර</t>
  </si>
  <si>
    <t>ධම්මිකා ජයසිංහ</t>
  </si>
  <si>
    <t>අයි.එච්.නයනා කුමාරි</t>
  </si>
  <si>
    <t>පී එමලිස් හාමි</t>
  </si>
  <si>
    <t xml:space="preserve"> කුරුගමගේ ගර්ටි පෙරේරා</t>
  </si>
  <si>
    <t>NSE/WP/KL/PL/-3015</t>
  </si>
  <si>
    <t>පී.ටී.සුනිල් ශාන්ත (693551404v)</t>
  </si>
  <si>
    <t>NSE/WP/KL/PL/-3016</t>
  </si>
  <si>
    <t>අලගියා වඩුගේ මැගිලින්</t>
  </si>
  <si>
    <t>ලියනආරච්චිගේ වයලට් කරුණාවතී</t>
  </si>
  <si>
    <t>NSE/WP/KL/PL 3017</t>
  </si>
  <si>
    <t>වී.ඒ.රශිකා ජීවන්ති(837911613v)</t>
  </si>
  <si>
    <t xml:space="preserve">එම්.කේ.ඇලිස් නෝනා ජයසිංහ </t>
  </si>
  <si>
    <t>NSE/WP/KL/PL/3018</t>
  </si>
  <si>
    <t>එස්.ඩී.චන්ද්‍රාවතී ජයසිංහ(577740968v)</t>
  </si>
  <si>
    <t>NSE/WP/KL/PL/-3019</t>
  </si>
  <si>
    <t>මුණසිංහගේ සුමනාවතී</t>
  </si>
  <si>
    <t>NSE/WP/KL/PL/3020</t>
  </si>
  <si>
    <t>විදාන ගමගේ පේමවතී</t>
  </si>
  <si>
    <t>චිත්‍ර‍පත්‍රගේ  ලිලිනෝනා</t>
  </si>
  <si>
    <t>ගෙවන කාර්යාලය - හැඩිගල්ල ජනපදය</t>
  </si>
  <si>
    <t>මිරිහානකංකානම්ගේආරියවතී(585470465V)</t>
  </si>
  <si>
    <t>පී.ඩී.පූර්ණි ලංකා(198966501196)</t>
  </si>
  <si>
    <t>ඥානවතී මැණිකේ(777022210v)</t>
  </si>
  <si>
    <t>අළුතීර්ති ශ්‍රියාලතා නන්දා ද සොයිසා</t>
  </si>
  <si>
    <t>NSE/WP/KL/PL/-3021</t>
  </si>
  <si>
    <t>NSE/WP/KL/PL/-3024</t>
  </si>
  <si>
    <t>අතුකෝරල පීරිස්   (511921910v)</t>
  </si>
  <si>
    <t>සිද්දරුපගේ මිලීනා</t>
  </si>
  <si>
    <t>NSE/WP/KL/PL/-3023</t>
  </si>
  <si>
    <t>මුණසිංහ ආරච්චිගේ පුණ්‍යවතී</t>
  </si>
  <si>
    <t>ඩබ්.ඒ රත්න කාන්ති</t>
  </si>
  <si>
    <t>ඩබ්.එච්.ස්වර්ණසීලි(895813389)</t>
  </si>
  <si>
    <t>ලසිකා දිල්හානි</t>
  </si>
  <si>
    <t>එම්.පී.සාරිකා සදමාලි</t>
  </si>
  <si>
    <t>යූ.සසිලින් නෝනා</t>
  </si>
  <si>
    <t>යු. ගිචානෝනා</t>
  </si>
  <si>
    <t>පත්තිනිගේදෝනකරුණාවතී(597642709)</t>
  </si>
  <si>
    <t>NSE/WP/KL/PL/-3025</t>
  </si>
  <si>
    <t>එව්.ඩී.ජිනදාස</t>
  </si>
  <si>
    <t>NSE/WP/KL/PL/-3026</t>
  </si>
  <si>
    <t>NSE/WP/KL/PL/-3027</t>
  </si>
  <si>
    <t>එල්.බී. කුසුමාවතී</t>
  </si>
  <si>
    <t>NSE/WP/KL/PL/3035</t>
  </si>
  <si>
    <t>කේ.එල්.කරුණාරත්න</t>
  </si>
  <si>
    <t>NSE/WP/KL/PL/-3034</t>
  </si>
  <si>
    <t>විජේසිරි කංකානම්ගේ ගුණපාල</t>
  </si>
  <si>
    <t>ජී.ඩී.කරුණාවතී  (568314948V)</t>
  </si>
  <si>
    <t>ආර්.ඩී.රවීන්ද       (832880949V)</t>
  </si>
  <si>
    <t>එල්.ඒ.ශ්‍රීමාල්       (905440730V)</t>
  </si>
  <si>
    <t>NS/WP/KL/PL -3030</t>
  </si>
  <si>
    <t>පල්ලිගොඩ විතානගේ සෝමවතී(407181492V)</t>
  </si>
  <si>
    <t>NSE/WP/KL/PL/-3031</t>
  </si>
  <si>
    <t>තෙන්නකෝන්ගේ ආරියවතී(366510486)</t>
  </si>
  <si>
    <t>NSE/WP/KL/PL/-3033</t>
  </si>
  <si>
    <t>දේවගේ සීලවතී (476351539V)</t>
  </si>
  <si>
    <t>NSE/WP/KL/PL/-3032</t>
  </si>
  <si>
    <t>පූජ්‍ය ඉංගිරියේ සීලවංශ හිමි(391082219V)</t>
  </si>
  <si>
    <t>NSE/WP/KL/PL/-3029</t>
  </si>
  <si>
    <t>පී.ඩී.ඥාණවතී</t>
  </si>
  <si>
    <t>කේ.ජී.මානෙල් දමයන්ති(615212725V)</t>
  </si>
  <si>
    <t>දියගම ලියනගේ විල්බට්</t>
  </si>
  <si>
    <t>ඩී.එල්.සන්ධ්‍යා නිශාන්ති(727262172V)</t>
  </si>
  <si>
    <t>NSE/WP/KL/PL/-3036</t>
  </si>
  <si>
    <t>එච්.ඒ.ඩී.විමලාවතී</t>
  </si>
  <si>
    <t>ප්‍රෙසින්තා වැලිවිට (835901092V)</t>
  </si>
  <si>
    <t xml:space="preserve">        </t>
  </si>
  <si>
    <t>NSE/WP/PL/KL/ 3040</t>
  </si>
  <si>
    <t>කළුපහන මිස්ත්‍රිගේ සෝමවතී</t>
  </si>
  <si>
    <t>NSE/WP/KL/PL/-3041</t>
  </si>
  <si>
    <t>ඩී.ඒ.ඩී.ප්‍රේමාවතී</t>
  </si>
  <si>
    <t>එම්.ඒ.උදේනි ස්වර්ණකාන්ති  (705773840V)</t>
  </si>
  <si>
    <t>NS/WP/KL/PL -485</t>
  </si>
  <si>
    <t>NS/WP/KL/PL -3037</t>
  </si>
  <si>
    <t xml:space="preserve">විට්ටහච්චිගේ උදුලාවතී </t>
  </si>
  <si>
    <t>NSE/WP/KL/PL/-3043</t>
  </si>
  <si>
    <t>හෙවා දේවගේ යසවතී</t>
  </si>
  <si>
    <t>ලලිතා තිරාණගම</t>
  </si>
  <si>
    <t>පී.ඒ.ඩී.පුෂ්පා රංජනී(547693744V)</t>
  </si>
  <si>
    <t>ප්‍රීඩා දමයන්ති මදනායක(676070303V)</t>
  </si>
  <si>
    <t>NSE/WP/KL/PL-977</t>
  </si>
  <si>
    <t>ඒ.දුසිලින් නෝනා(447031337v)</t>
  </si>
  <si>
    <t>කේ.රනිල්දසිල්වා(802182678)v</t>
  </si>
  <si>
    <t>NSE/WP/KL/PL/-3044</t>
  </si>
  <si>
    <t>ඩබ්.ඩී.ඇන්ටනට් රේණුකා(197466503310)</t>
  </si>
  <si>
    <t>ජී.වසන්ත රංජිත්   (712961228v)</t>
  </si>
  <si>
    <t>NSE/WP/KL/PL/3038</t>
  </si>
  <si>
    <t>බටයගොඩ රදාගේ බයිස්</t>
  </si>
  <si>
    <t>NSE/WP/KL/PL/-3046</t>
  </si>
  <si>
    <t>ජේ.රජිකා සංජීවනී(806423025v)</t>
  </si>
  <si>
    <t>ගල්හේන කන්දගේ විමලසේන</t>
  </si>
  <si>
    <t>NSE/WP/KL/PL/-3045</t>
  </si>
  <si>
    <t>පී.වී.සුමුදු සෙව්වන්දි(898302547v)</t>
  </si>
  <si>
    <t>ඊ.පී.රසිකා ලක්මාලි</t>
  </si>
  <si>
    <t>ගුරුසිංහ ආරච්චිගේ ඇලිස්නෝනා</t>
  </si>
  <si>
    <t>NSE/WP/KL/PL/806</t>
  </si>
  <si>
    <t>NSE/WP/KL/PL/3048</t>
  </si>
  <si>
    <t>සුනන්දනී රම්‍යලතා  (667161053v)</t>
  </si>
  <si>
    <t>හපුආරච්චිගේ ගුණපාල</t>
  </si>
  <si>
    <t>NSE/WP/KL/PL/-3049</t>
  </si>
  <si>
    <t>එච්.ඒ.සිසිර කුමාර(800561450v)</t>
  </si>
  <si>
    <t>කළුආරච්චිගේ දෝන යසවතී</t>
  </si>
  <si>
    <t>NSE/WP/KL/PL/-3051</t>
  </si>
  <si>
    <t>පී.බී.බබියෙස් සිංඤො</t>
  </si>
  <si>
    <t>NSE/WP/KL/PL/-3052</t>
  </si>
  <si>
    <t>ආර්.ඩී.සාර නෝනා</t>
  </si>
  <si>
    <t>NSE/WP/KL/PL/3053</t>
  </si>
  <si>
    <t>අනෝමා රුද්‍රිගෝ (777864386v)</t>
  </si>
  <si>
    <t>බී.වී.විමලාවතී</t>
  </si>
  <si>
    <t>NSE/WP/KL/PL/-3054</t>
  </si>
  <si>
    <t>එම්.කේ. රුක්මනී (755160253v)</t>
  </si>
  <si>
    <t>හබරකඩ ගමගේ සුමනාවතී</t>
  </si>
  <si>
    <t>NSE/WP/KL/PL/-3047</t>
  </si>
  <si>
    <t>සරත් මදනායක  (770381991v)</t>
  </si>
  <si>
    <t>කේ.ඒ.ප්‍රේමවතී   (486501197v)</t>
  </si>
  <si>
    <t>එම් නන්දා හේමලතා</t>
  </si>
  <si>
    <t>NSE/WP/KL/PL/-3056</t>
  </si>
  <si>
    <t>රවීන්ද්‍ර ජයලාල්    (701730127v)</t>
  </si>
  <si>
    <t>වේරගල හේවාගේ පීටර්</t>
  </si>
  <si>
    <t>NSE/WP/KL/PL/3055</t>
  </si>
  <si>
    <t>එම්.ජී.ප්‍රේමා රංජනී(478610491v)</t>
  </si>
  <si>
    <t xml:space="preserve"> පී.එච්.රේණුකා මල්කාන්ති(675651981v)</t>
  </si>
  <si>
    <t>එස්.මයුරා ශ්‍යාමලී</t>
  </si>
  <si>
    <t>කේ.ඒ.පත්මා මාග්‍රට්(638362570v)</t>
  </si>
  <si>
    <t>NSE/WP/KL/PL/-3057</t>
  </si>
  <si>
    <t>එම්.ඒ.ආරියවතී(487393169)</t>
  </si>
  <si>
    <t xml:space="preserve"> එම්.ගිම්හානි තරුෂිකා(200252902400)</t>
  </si>
  <si>
    <t>ඒ.ඩී.ප්‍රේමරත්න</t>
  </si>
  <si>
    <t>පී.බී.දමිත රුවන්  (842582032v)</t>
  </si>
  <si>
    <t>ආර් ඩී ඩේවිට් අප්පුහාමි</t>
  </si>
  <si>
    <t>ආර්.ඩී.ලහිරු සම්පත්(930311340v)</t>
  </si>
  <si>
    <t>NSE/WP/KL/PL /3058</t>
  </si>
  <si>
    <t>පී.ඩී.ඥානවතී කාරියවසමි</t>
  </si>
  <si>
    <t>NSE/WP/KL/PL ‍3059</t>
  </si>
  <si>
    <t>ගලබඩ ආරච්චිගේ ආබුනෝනා</t>
  </si>
  <si>
    <t>NSE/WP/KL/PL/3060</t>
  </si>
  <si>
    <t>අයි.ඩී.ලීලාවතී</t>
  </si>
  <si>
    <t>NSE/WP/KL/PL/-3061</t>
  </si>
  <si>
    <t>විතානගේ දොන් සෝමදාස</t>
  </si>
  <si>
    <t>‍‍ෙජ් නන්දාවතීද සිල්වා</t>
  </si>
  <si>
    <t>එච් එම් පුංචිමැණිකේ</t>
  </si>
  <si>
    <t>එච්.එම්.දමයන්ති බණ්ඩාර</t>
  </si>
  <si>
    <t>NSE/WP/KL/PL/-3062</t>
  </si>
  <si>
    <t>NSE/WP/KL/PL/-3063</t>
  </si>
  <si>
    <t>බැබින හැන්දිගේ රීටා ප්‍රනාන්දු</t>
  </si>
  <si>
    <t>NSE/WP/KL/PL/-3064</t>
  </si>
  <si>
    <t xml:space="preserve">කිරිඇල්ල විතානගේ ගුණදාස </t>
  </si>
  <si>
    <t>NSE/WP/KL/PL/-3065</t>
  </si>
  <si>
    <t>ලෙොකු හේවාගේ සුබලිස්හාමි</t>
  </si>
  <si>
    <t>NSE/WP/KL/PL/-3028</t>
  </si>
  <si>
    <t>ගුණමුනි ප්‍රේමදාස</t>
  </si>
  <si>
    <t>එච්.චාලට් සිල්වා  (477900577v)</t>
  </si>
  <si>
    <t>NSE/WP/KL/PL 3066</t>
  </si>
  <si>
    <t>ඩී.පියසේන කුලසේකර</t>
  </si>
  <si>
    <t>ආර්.පී.නන්දාවතී  (546832759v)</t>
  </si>
  <si>
    <t>NSE/WP/KL/PL/-3067</t>
  </si>
  <si>
    <t>මහබෙත්මගේ සෝමපාල</t>
  </si>
  <si>
    <t>‍ඒ.ඩී.එච්.සිරිමතී   (497071321v)</t>
  </si>
  <si>
    <t>NSE/WP/KL/PL/-3068</t>
  </si>
  <si>
    <t>සන්දනම් පෙරියසාමි</t>
  </si>
  <si>
    <t>එස්.පී.පුෂ්පනාදන්(790470672v)</t>
  </si>
  <si>
    <t>NSE/WP/KL/PL/-3069</t>
  </si>
  <si>
    <t>එම්.සී.සෝමවතී</t>
  </si>
  <si>
    <t>කේ.වී.රුවිනි ලක්ෂිකා(826011394)</t>
  </si>
  <si>
    <t>NSE/WP/KL/PL/-3070</t>
  </si>
  <si>
    <t>NSE/WP/KL/PL/ 3071</t>
  </si>
  <si>
    <t>සම්මුආරච්චිගේ ධර්මදාස මහීපාල</t>
  </si>
  <si>
    <t>NSE/WP/PL/KL/ 3072</t>
  </si>
  <si>
    <t>මහතන්තිලගේ කුසුමාවතී</t>
  </si>
  <si>
    <t>NSE/WP/KL/PL/-3073</t>
  </si>
  <si>
    <t>කළුතන්ත්‍රිගේ විමලසේන</t>
  </si>
  <si>
    <t>කේ.එල්.සෝමදාසප්‍රේමරත්න(431530430v)</t>
  </si>
  <si>
    <t>NSE/WP/KL/PL/-3074</t>
  </si>
  <si>
    <t>ඩබ්.ඒ.පේමවතී ගුණතිලක</t>
  </si>
  <si>
    <t>පී.කේ.කුමුදු ප්‍රියන්ත(702370221v)</t>
  </si>
  <si>
    <t>NSE/WP/KL/PL/-3075</t>
  </si>
  <si>
    <t>කේ.ඩබ්.හර්මන්</t>
  </si>
  <si>
    <t>NSE/WP/KL/PL/-3076</t>
  </si>
  <si>
    <t>එම්.කේ.ජෙමිලා උම්මා</t>
  </si>
  <si>
    <t xml:space="preserve">එම්.සී.සින්නි මිසිරියා(678623342v) </t>
  </si>
  <si>
    <t>එච් ඒ සිරිසේන</t>
  </si>
  <si>
    <t>NSE/WP/KL/PL/-3079</t>
  </si>
  <si>
    <t>ඩබ්.කේ.සෝමසිරි</t>
  </si>
  <si>
    <t>NSE/WP/KL/PL/-3077</t>
  </si>
  <si>
    <t>හේවා දේවගේ මනිමෙල්</t>
  </si>
  <si>
    <t>උඩගේ ගුණවර්ධන</t>
  </si>
  <si>
    <t>චාමිකා ප්‍රියදර්ශනී</t>
  </si>
  <si>
    <t>රදලියද්දේ පුඤ්ඤරතන හිමි(763203734v)</t>
  </si>
  <si>
    <t>NSE/WP/KL/PL/-3078</t>
  </si>
  <si>
    <t>ගල්හේන කන්දගේ කුසුමාවතී</t>
  </si>
  <si>
    <t>ආර්.එල්.පියසේන(410650843v)</t>
  </si>
  <si>
    <t>NSE/WP/KL/PL/3080</t>
  </si>
  <si>
    <t>මනෝදර ආචාරිගේ කරතේනිස්හාමි</t>
  </si>
  <si>
    <t>NSE/WP/KL/PL/ 3081</t>
  </si>
  <si>
    <t>මල්ලව ආරච්චිගේ කුලරත්න</t>
  </si>
  <si>
    <t>පී.ඒ.ඥානවතී(678421960v)</t>
  </si>
  <si>
    <t>NSE/WP/KL/PL/-3082</t>
  </si>
  <si>
    <t>පී.ඩී.සුජීව කුමාර  (692182081v)</t>
  </si>
  <si>
    <t>NSE/WP/KL/PL/-3083</t>
  </si>
  <si>
    <t>අතුකෝරලගේ දෝන මැගිලින් නොනා</t>
  </si>
  <si>
    <t>NSE/WP/KL/PL/ 3022</t>
  </si>
  <si>
    <t>840 -ඒ   පැණිගල</t>
  </si>
  <si>
    <t>ගුණමුනි රේසනෝනා</t>
  </si>
  <si>
    <t>පී.එච්.නිම්මිකා සජීවනී(197478501760)</t>
  </si>
  <si>
    <t>NSE/WP/KL/PL/-3084</t>
  </si>
  <si>
    <t>ඩී.ආර්.මාලනී කුසුමාවතී</t>
  </si>
  <si>
    <t>එච්.ඒ.ඩී. රත්නසිරි(740813897V)</t>
  </si>
  <si>
    <t>එම් ජී සුනිල් ශාන්ත(731783373)</t>
  </si>
  <si>
    <t>හොදමුනි රේණුකා(798322966)</t>
  </si>
  <si>
    <t>NSE/WP/KL/PL/3085</t>
  </si>
  <si>
    <t>ඊ.ඒ.සිරිසෝම</t>
  </si>
  <si>
    <t>NS/WP/KL/PL /3086</t>
  </si>
  <si>
    <t xml:space="preserve">කේ.ඒ.ඩී.පබිලිස් සිංඤා </t>
  </si>
  <si>
    <t>ජී.එල්.සන්ධ්‍යා නන්දනී</t>
  </si>
  <si>
    <t>NSE/WP/KL/PL/3087</t>
  </si>
  <si>
    <t>බී.කේ.කුසුමාවතී</t>
  </si>
  <si>
    <t>NSE/WP/KL/PL/451</t>
  </si>
  <si>
    <t>NSE/WP/KL/PL/3088</t>
  </si>
  <si>
    <t>කුරුදුකාරගේ ජැස්ලින්</t>
  </si>
  <si>
    <t>834 - ඒ බෙල්ලන නැ</t>
  </si>
  <si>
    <t>NSE/WP/KL/PL/-3089</t>
  </si>
  <si>
    <t>කේ.ඒ.ගුණපාල</t>
  </si>
  <si>
    <t>ගමගේ පේමවතී</t>
  </si>
  <si>
    <t>NSE/WP/KL/PL/-3090</t>
  </si>
  <si>
    <t>එකතුව                                                               83600</t>
  </si>
  <si>
    <t>NSE/WP/KL/PL/-3091</t>
  </si>
  <si>
    <t>කුරුදුකාර හකුරුගේ රත්නපාල</t>
  </si>
  <si>
    <t>මල්ලව ආරච්චිගේ දයාරත්න</t>
  </si>
  <si>
    <t>මායන්ඩි කරුපායි</t>
  </si>
  <si>
    <t>NSE/WP/KL/PL/3093</t>
  </si>
  <si>
    <t>පත්තිනි වසම් විමලසේන</t>
  </si>
  <si>
    <t>අමිලා චාන්දනී පත්තිනි වසම්(738592727)</t>
  </si>
  <si>
    <t>NSE/WP/KL/PL/-3092</t>
  </si>
  <si>
    <t>පෙරියන්නන් මරියම්මා</t>
  </si>
  <si>
    <t>NSE/WP/KL/PL/-3095</t>
  </si>
  <si>
    <t>ලියනගේ දයාවතී</t>
  </si>
  <si>
    <t>NS/WP/KL/PL 3099</t>
  </si>
  <si>
    <t>එදිරිසිංහ අතුකෝරලගේ කරුණාවතී</t>
  </si>
  <si>
    <t>NSE/WP/KL/PL/-3096</t>
  </si>
  <si>
    <t>NSE/WP/KL/PL/-3094</t>
  </si>
  <si>
    <t>දෙල්පෙ බඩල්ගේ ගුණපාල</t>
  </si>
  <si>
    <t>වී.කේ.බී.ෆොන්- සේකා (541274383V)</t>
  </si>
  <si>
    <t>ඩබ් .ඒ සිරියාවතී</t>
  </si>
  <si>
    <t>836-එච්.මොරපිටිය උ</t>
  </si>
  <si>
    <t>NSE/WP/KL/PL/3098</t>
  </si>
  <si>
    <t>වෙල්ගමගේ ජේන් නෝනා</t>
  </si>
  <si>
    <t>එම්.ඒ.සෝමවතී(194375910020)</t>
  </si>
  <si>
    <t>NSE/WP/KL/PL/3097</t>
  </si>
  <si>
    <t>කොළඹගේ පුංචි මැණිකේ</t>
  </si>
  <si>
    <t>කේ.ඒ.පුෂ්පා කුමුදුනී(788210531V)</t>
  </si>
  <si>
    <t>පාරමුල්ලගේ පේමවතී</t>
  </si>
  <si>
    <t>පී.ඒ.ඩී.මාලනී (195681500392)</t>
  </si>
  <si>
    <t>කේ.ඒ.ඩී.ඩී.සාගරිකා.(878602153v)</t>
  </si>
  <si>
    <t>පොල්ගහවත්තගේ කුසුමාවතී</t>
  </si>
  <si>
    <t>කුරුදුකාරගේ සෝමවතී</t>
  </si>
  <si>
    <t>එම්. ඒ. කාන්ති 198058800449</t>
  </si>
  <si>
    <t>ඊ. එල්. බේබි නෝනා</t>
  </si>
  <si>
    <t>හැන්නැදිගේ පොඩි නෝනා</t>
  </si>
  <si>
    <t>NSE/WP/KL/PL/3104</t>
  </si>
  <si>
    <t>NSE/WP/KL/PL/3100</t>
  </si>
  <si>
    <t>සින්නයියා මාඩතී</t>
  </si>
  <si>
    <t>NSE/WP/KL/PL/-3105</t>
  </si>
  <si>
    <t>NSE/WP/KL/PL/-3103</t>
  </si>
  <si>
    <t>මුනියන් සෙල්ලායි</t>
  </si>
  <si>
    <t>NSE/WP/KL/PL/-3101</t>
  </si>
  <si>
    <t>වික්‍රමාරච්චි ලීලාවතී</t>
  </si>
  <si>
    <t>NSE/WP/KL/PL3102</t>
  </si>
  <si>
    <t>කඹුරාවල විතානගේ කරුණාසේන 493170872</t>
  </si>
  <si>
    <t>යසන්තා ගීතානි 805974621v</t>
  </si>
  <si>
    <t>විතානගේ විමලාවතී 785242238v</t>
  </si>
  <si>
    <t>ගීකියනගේ ජයවීර 612994405v</t>
  </si>
  <si>
    <t>පී.වී.කරුණාරත්න373361097v</t>
  </si>
  <si>
    <t>ඉන්ද්‍රානි ප්‍රේමලතා 685580683v</t>
  </si>
  <si>
    <t>ඉන්ද්‍රානි පේමලතා 683580683v</t>
  </si>
  <si>
    <t>කුරුදුකාරගේ දයා ලක්ෂ්මන් 683273490v</t>
  </si>
  <si>
    <t>කුරුදුකාරගේ චන්ද්‍රවතී 625400856v</t>
  </si>
  <si>
    <t>එම්.ඒ.සමන් කුමාර 841192923v</t>
  </si>
  <si>
    <t>NSE/WP/KL/PL/-3112</t>
  </si>
  <si>
    <t>ජී.ඩී.සොපිනෝනා</t>
  </si>
  <si>
    <t>NSE/WP/KL/PL/ 3106</t>
  </si>
  <si>
    <t>ගල්හේන කන්දගේ ඥාණවතී</t>
  </si>
  <si>
    <t>837- මිදලන</t>
  </si>
  <si>
    <t>NSE/WP/KL/PL/-3108</t>
  </si>
  <si>
    <t>ගම්පල වලකඩගේ යසවතී</t>
  </si>
  <si>
    <t xml:space="preserve">488 300.00 </t>
  </si>
  <si>
    <t>යසවතී සිරිවර්ධණ</t>
  </si>
  <si>
    <t>NSE/WP/KL/PL/-3114</t>
  </si>
  <si>
    <t>NSE/WP/KL/PL/-3115</t>
  </si>
  <si>
    <t>කොඩිප්පිලි ආරච්චිගේ පියසේන</t>
  </si>
  <si>
    <t>සිරිවර්ධණ හකුරුගේ කරලැයින්</t>
  </si>
  <si>
    <t>NSE/WP/KL/PL/3113</t>
  </si>
  <si>
    <t>NSE/WP/KL/PL/-3110</t>
  </si>
  <si>
    <t>හේවගේ පේමවතී</t>
  </si>
  <si>
    <t>පී.ඒ.ඩී. සාමවතී</t>
  </si>
  <si>
    <t>NSE/WP/KL/PL/-3111</t>
  </si>
  <si>
    <t>කුරුදුකාර හකුරුගේ ලීලාවතී</t>
  </si>
  <si>
    <t>NSE/WP/KL/PL/-3109</t>
  </si>
  <si>
    <t>ජේ.කේ.සෝමවතී</t>
  </si>
  <si>
    <t>NSE/WP/KL/PL/-3107</t>
  </si>
  <si>
    <t>‍ඇම්.කේ.උදුලාවතී 678342181V</t>
  </si>
  <si>
    <t>ටී.වෙල්ලෛඅම්මා 727243127v</t>
  </si>
  <si>
    <t>841 -ඒ බටගොඩවිල</t>
  </si>
  <si>
    <t xml:space="preserve">1 069 700.00        </t>
  </si>
  <si>
    <t>345 800.00</t>
  </si>
  <si>
    <t>එන්.කේ.රජිත් කුමාර</t>
  </si>
  <si>
    <t>NSE/WP/KL/PL/-3116</t>
  </si>
  <si>
    <t>බී.එල්.සෝමපාල</t>
  </si>
  <si>
    <t>එම්.විජයලතා</t>
  </si>
  <si>
    <t>NSE/WP/KL/PL 3119</t>
  </si>
  <si>
    <t>NSE/WP/KL/PL/-3120</t>
  </si>
  <si>
    <t>ජී.ඩී.විමලාවතී</t>
  </si>
  <si>
    <t>NSE/WP/KL/PL/-3121</t>
  </si>
  <si>
    <t>පී.ඩී.හින්නිමහත්තයා</t>
  </si>
  <si>
    <t>NSE/WP/KL/PL/-3117</t>
  </si>
  <si>
    <t>තන්ත්‍රී‍ගේ පොඩි නෝනා</t>
  </si>
  <si>
    <t>පී ඒ ඩී ඩෙවි චන්ද්‍රා</t>
  </si>
  <si>
    <t>එම්.කේ.ලලිතා196983501373</t>
  </si>
  <si>
    <t>ජී.කේ.සුමුදු නිරංජලා</t>
  </si>
  <si>
    <r>
      <t xml:space="preserve">කේ.පියන්ති රේණුකා </t>
    </r>
    <r>
      <rPr>
        <b/>
        <sz val="10"/>
        <color theme="1"/>
        <rFont val="FMAbabld"/>
      </rPr>
      <t>735442139</t>
    </r>
  </si>
  <si>
    <t>පී.එච්.සී.ලසන්ති 82504900</t>
  </si>
  <si>
    <t>NSE/WP/KL/PL/-3122</t>
  </si>
  <si>
    <t>එම්.ඩී.ලීලාවතී</t>
  </si>
  <si>
    <t>පී.කේ.නිමල්</t>
  </si>
  <si>
    <t>මගුර ගම ඇතිගේ ධර්මසේන</t>
  </si>
  <si>
    <t>NSE/WP/KL/PL 3118</t>
  </si>
  <si>
    <t xml:space="preserve">  2019 අගෝස්තු මාසය </t>
  </si>
  <si>
    <t xml:space="preserve">  2019 අගෝස්තු  මාසය </t>
  </si>
  <si>
    <t>ඩබ්.ඩී.චන්ද්‍ර කුමාර 720360012</t>
  </si>
  <si>
    <t>එම්.එම්.අයි.ලක්මාලි 936202055</t>
  </si>
  <si>
    <t>ජී.ඩී.ආරියවතී 535635048</t>
  </si>
  <si>
    <t>එච්.එච්.ගාමිණී 812745344</t>
  </si>
  <si>
    <t>කපුගේ වික්‍රමපාල 621631284</t>
  </si>
  <si>
    <t>එන්.ජී.ටී.තුෂාරි 847821558</t>
  </si>
  <si>
    <t>බී.ජී.එල්.ප්‍රියංකා 197555403683</t>
  </si>
  <si>
    <t>රංජිත් සිල්වා 350641726</t>
  </si>
  <si>
    <t>NSE/WP/KL/PL3123</t>
  </si>
  <si>
    <t>මාරිමුත්තු මෙයියක්කා</t>
  </si>
  <si>
    <t>NSE/WP/KL/PL3131</t>
  </si>
  <si>
    <t>ඒ.චාර්ලිස්හාමි</t>
  </si>
  <si>
    <t>ජේ.ජේ.ආර් මල්ලිකා 608383468</t>
  </si>
  <si>
    <t>NSE/WP/KL/PL/-3128</t>
  </si>
  <si>
    <t>මියනගේ ජොසලින්</t>
  </si>
  <si>
    <t>NSE/WP/KL/PL/-3127</t>
  </si>
  <si>
    <t>තෙල්ගේ බබානෝනා</t>
  </si>
  <si>
    <t>NSE/WP/KL/PL/-3124</t>
  </si>
  <si>
    <t>NSE/WP/KL/PL/-3129</t>
  </si>
  <si>
    <t>අයි.එච්.ලීලාවතී</t>
  </si>
  <si>
    <t>NSE/WP/KL/PL/-3130</t>
  </si>
  <si>
    <t>එම්.ඒ.ලිලියන්</t>
  </si>
  <si>
    <t>පී.එස්.ප්‍රියදර්ශනී 865241488v</t>
  </si>
  <si>
    <t>කේ.එන්.ජයසීලි 696134340v</t>
  </si>
  <si>
    <t>කාලි කරුපායි</t>
  </si>
  <si>
    <t>NSE/WP/KL/PL/-3132</t>
  </si>
  <si>
    <t>NSE/WP/KL/PL/-3125</t>
  </si>
  <si>
    <t>කේ.කේ.ඩී.නන්දාවතී</t>
  </si>
  <si>
    <t>NSE/WP/KL/PL/-3126</t>
  </si>
  <si>
    <t>වික්‍රමාරච්චිගේ ආරියරත්ත</t>
  </si>
  <si>
    <t>ඒ.කේ.බී.එච්.අලවත්ත797070050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</si>
</sst>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1"/>
      <color theme="1"/>
      <name val="Calibri"/>
      <family val="2"/>
      <scheme val="minor"/>
    </font>
    <font>
      <b/>
      <sz val="16"/>
      <color theme="1"/>
      <name val="Iskoola Pota"/>
      <family val="2"/>
    </font>
    <font>
      <b/>
      <sz val="14"/>
      <color theme="1"/>
      <name val="Iskoola Pota"/>
      <family val="2"/>
    </font>
    <font>
      <b/>
      <sz val="12"/>
      <color theme="1"/>
      <name val="Iskoola Pota"/>
      <family val="2"/>
    </font>
    <font>
      <b/>
      <sz val="12"/>
      <color theme="1"/>
      <name val="Latha"/>
      <family val="2"/>
    </font>
    <font>
      <b/>
      <sz val="4"/>
      <color theme="1"/>
      <name val="Iskoola Pota"/>
      <family val="2"/>
    </font>
    <font>
      <b/>
      <sz val="12"/>
      <color theme="1"/>
      <name val="FMAbabld"/>
    </font>
    <font>
      <b/>
      <sz val="12"/>
      <color theme="1"/>
      <name val="Times New Roman"/>
      <family val="1"/>
    </font>
    <font>
      <b/>
      <u/>
      <sz val="16"/>
      <color theme="1"/>
      <name val="Iskoola Pota"/>
      <family val="2"/>
    </font>
    <font>
      <sz val="11"/>
      <color theme="1"/>
      <name val="Iskoola Pota"/>
      <family val="2"/>
    </font>
    <font>
      <sz val="12"/>
      <color theme="1"/>
      <name val="Iskoola Pota"/>
      <family val="2"/>
    </font>
    <font>
      <b/>
      <sz val="12"/>
      <color theme="1"/>
      <name val="FMAbhaya"/>
    </font>
    <font>
      <b/>
      <sz val="12"/>
      <color theme="1"/>
      <name val="Cambria"/>
      <family val="1"/>
      <scheme val="major"/>
    </font>
    <font>
      <b/>
      <sz val="12"/>
      <color theme="1"/>
      <name val="Potha"/>
    </font>
    <font>
      <sz val="12"/>
      <color theme="1"/>
      <name val="Calibri"/>
      <family val="2"/>
      <scheme val="minor"/>
    </font>
    <font>
      <b/>
      <sz val="12"/>
      <color theme="1"/>
      <name val="Iskoola Pota"/>
      <family val="2"/>
    </font>
    <font>
      <b/>
      <sz val="14"/>
      <color theme="1"/>
      <name val="FMAbabld"/>
    </font>
    <font>
      <b/>
      <sz val="16"/>
      <color theme="1"/>
      <name val="FMAbabld"/>
    </font>
    <font>
      <b/>
      <strike/>
      <sz val="12"/>
      <color theme="1"/>
      <name val="Iskoola Pota"/>
      <family val="2"/>
    </font>
    <font>
      <sz val="11"/>
      <color theme="1"/>
      <name val="Iskoola Pot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2"/>
      <color theme="1"/>
      <name val="DL-Manel..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DL-Anurada"/>
    </font>
    <font>
      <b/>
      <sz val="11"/>
      <color theme="1"/>
      <name val="Latha"/>
      <family val="2"/>
    </font>
    <font>
      <sz val="14"/>
      <color theme="1"/>
      <name val="Latha"/>
      <family val="2"/>
    </font>
    <font>
      <sz val="14"/>
      <color theme="1"/>
      <name val="Iskoola Pota"/>
      <family val="2"/>
    </font>
    <font>
      <sz val="14"/>
      <color rgb="FF000000"/>
      <name val="Iskoola Pota"/>
      <family val="2"/>
    </font>
    <font>
      <b/>
      <sz val="12"/>
      <color theme="1"/>
      <name val="Calibri"/>
      <family val="2"/>
    </font>
    <font>
      <b/>
      <sz val="16"/>
      <color theme="1"/>
      <name val="Times New Roman"/>
      <family val="1"/>
    </font>
    <font>
      <b/>
      <sz val="12"/>
      <color theme="1"/>
      <name val="Century Schoolbook"/>
      <family val="1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3" tint="-0.499984740745262"/>
      <name val="Iskoola Pota"/>
      <family val="2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Iskoola Pota"/>
      <family val="2"/>
    </font>
    <font>
      <sz val="11"/>
      <name val="Calibri"/>
      <family val="2"/>
      <scheme val="minor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Iskoola Pota"/>
      <family val="2"/>
    </font>
    <font>
      <b/>
      <sz val="10"/>
      <name val="Iskoola Pota"/>
      <family val="2"/>
    </font>
    <font>
      <b/>
      <sz val="10"/>
      <color theme="1"/>
      <name val="Iskoola Pota"/>
      <family val="2"/>
    </font>
    <font>
      <b/>
      <sz val="11"/>
      <color theme="1"/>
      <name val="FMAbhaya"/>
    </font>
    <font>
      <b/>
      <sz val="11"/>
      <color theme="1"/>
      <name val="FMAbabld"/>
    </font>
    <font>
      <b/>
      <sz val="10"/>
      <color theme="1"/>
      <name val="FMAbabld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9" fillId="0" borderId="0" xfId="0" applyFo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0" fillId="0" borderId="2" xfId="0" applyBorder="1"/>
    <xf numFmtId="0" fontId="6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0" fillId="0" borderId="0" xfId="0" applyBorder="1"/>
    <xf numFmtId="0" fontId="13" fillId="0" borderId="2" xfId="0" applyFont="1" applyBorder="1" applyAlignment="1">
      <alignment vertical="top" wrapText="1"/>
    </xf>
    <xf numFmtId="0" fontId="14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5" fillId="0" borderId="2" xfId="0" applyFont="1" applyBorder="1" applyAlignment="1">
      <alignment vertical="top" wrapText="1"/>
    </xf>
    <xf numFmtId="0" fontId="9" fillId="0" borderId="0" xfId="0" applyFont="1" applyAlignment="1">
      <alignment horizontal="center"/>
    </xf>
    <xf numFmtId="0" fontId="3" fillId="0" borderId="6" xfId="0" applyFont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top" wrapText="1"/>
    </xf>
    <xf numFmtId="0" fontId="19" fillId="0" borderId="0" xfId="0" applyFont="1" applyBorder="1"/>
    <xf numFmtId="0" fontId="15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3" fillId="0" borderId="2" xfId="0" applyFont="1" applyFill="1" applyBorder="1" applyAlignment="1">
      <alignment vertical="top" wrapText="1"/>
    </xf>
    <xf numFmtId="0" fontId="21" fillId="0" borderId="2" xfId="0" applyFont="1" applyFill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22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2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readingOrder="1"/>
    </xf>
    <xf numFmtId="0" fontId="25" fillId="0" borderId="2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6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27" fillId="0" borderId="0" xfId="0" applyFont="1"/>
    <xf numFmtId="0" fontId="28" fillId="0" borderId="1" xfId="0" applyFont="1" applyBorder="1" applyAlignment="1">
      <alignment horizontal="right" vertical="top" wrapText="1"/>
    </xf>
    <xf numFmtId="0" fontId="28" fillId="0" borderId="11" xfId="0" applyFont="1" applyBorder="1" applyAlignment="1">
      <alignment horizontal="right" vertical="top" wrapText="1"/>
    </xf>
    <xf numFmtId="0" fontId="27" fillId="0" borderId="12" xfId="0" applyFont="1" applyBorder="1" applyAlignment="1">
      <alignment horizontal="right" vertical="top" wrapText="1"/>
    </xf>
    <xf numFmtId="0" fontId="27" fillId="0" borderId="13" xfId="0" applyFont="1" applyBorder="1" applyAlignment="1">
      <alignment horizontal="right" vertical="top" wrapText="1"/>
    </xf>
    <xf numFmtId="0" fontId="28" fillId="0" borderId="12" xfId="0" applyFont="1" applyBorder="1" applyAlignment="1">
      <alignment horizontal="right" vertical="top" wrapText="1"/>
    </xf>
    <xf numFmtId="0" fontId="28" fillId="0" borderId="13" xfId="0" applyFont="1" applyBorder="1" applyAlignment="1">
      <alignment horizontal="right" vertical="top" wrapText="1"/>
    </xf>
    <xf numFmtId="0" fontId="27" fillId="0" borderId="1" xfId="0" applyFont="1" applyBorder="1" applyAlignment="1">
      <alignment horizontal="right" vertical="top" wrapText="1"/>
    </xf>
    <xf numFmtId="0" fontId="27" fillId="0" borderId="11" xfId="0" applyFont="1" applyBorder="1" applyAlignment="1">
      <alignment horizontal="right" vertical="top" wrapText="1"/>
    </xf>
    <xf numFmtId="0" fontId="29" fillId="0" borderId="13" xfId="0" applyFont="1" applyBorder="1" applyAlignment="1">
      <alignment horizontal="right" vertical="top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vertical="top" wrapText="1"/>
    </xf>
    <xf numFmtId="0" fontId="8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2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right" vertical="center" wrapText="1"/>
    </xf>
    <xf numFmtId="0" fontId="2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/>
    </xf>
    <xf numFmtId="0" fontId="35" fillId="0" borderId="2" xfId="0" applyFont="1" applyBorder="1" applyAlignment="1">
      <alignment vertical="top" wrapText="1"/>
    </xf>
    <xf numFmtId="0" fontId="0" fillId="0" borderId="0" xfId="0" applyBorder="1" applyAlignment="1"/>
    <xf numFmtId="0" fontId="3" fillId="0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20" fillId="0" borderId="2" xfId="0" applyFont="1" applyFill="1" applyBorder="1"/>
    <xf numFmtId="0" fontId="3" fillId="0" borderId="14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0" fillId="0" borderId="2" xfId="0" applyFill="1" applyBorder="1"/>
    <xf numFmtId="0" fontId="16" fillId="0" borderId="2" xfId="0" applyFont="1" applyBorder="1" applyAlignment="1">
      <alignment vertical="top"/>
    </xf>
    <xf numFmtId="0" fontId="0" fillId="0" borderId="2" xfId="0" applyBorder="1" applyAlignment="1"/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 wrapText="1" readingOrder="1"/>
    </xf>
    <xf numFmtId="0" fontId="36" fillId="0" borderId="2" xfId="0" applyFont="1" applyBorder="1" applyAlignment="1">
      <alignment vertical="top" wrapText="1"/>
    </xf>
    <xf numFmtId="0" fontId="0" fillId="0" borderId="5" xfId="0" applyBorder="1"/>
    <xf numFmtId="0" fontId="6" fillId="0" borderId="4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wrapText="1"/>
    </xf>
    <xf numFmtId="0" fontId="6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4" fillId="0" borderId="2" xfId="0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37" fillId="0" borderId="2" xfId="0" applyNumberFormat="1" applyFont="1" applyBorder="1"/>
    <xf numFmtId="0" fontId="3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0" fillId="0" borderId="15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/>
    </xf>
    <xf numFmtId="0" fontId="38" fillId="0" borderId="2" xfId="0" applyFont="1" applyBorder="1" applyAlignment="1">
      <alignment vertical="top" wrapText="1"/>
    </xf>
    <xf numFmtId="0" fontId="3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38" fillId="0" borderId="2" xfId="0" applyFont="1" applyBorder="1" applyAlignment="1">
      <alignment horizontal="center" vertical="center" wrapText="1"/>
    </xf>
    <xf numFmtId="0" fontId="39" fillId="0" borderId="0" xfId="0" applyFont="1"/>
    <xf numFmtId="0" fontId="40" fillId="0" borderId="2" xfId="0" applyFont="1" applyBorder="1" applyAlignment="1">
      <alignment vertical="top" wrapText="1"/>
    </xf>
    <xf numFmtId="0" fontId="41" fillId="0" borderId="2" xfId="0" applyFont="1" applyBorder="1" applyAlignment="1">
      <alignment vertical="top" wrapText="1"/>
    </xf>
    <xf numFmtId="0" fontId="39" fillId="0" borderId="2" xfId="0" applyFont="1" applyBorder="1" applyAlignment="1">
      <alignment vertical="top" wrapText="1"/>
    </xf>
    <xf numFmtId="0" fontId="38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3" fillId="0" borderId="2" xfId="0" applyFont="1" applyBorder="1" applyAlignment="1">
      <alignment vertical="top" wrapText="1"/>
    </xf>
    <xf numFmtId="0" fontId="42" fillId="0" borderId="0" xfId="0" applyFont="1"/>
    <xf numFmtId="0" fontId="44" fillId="0" borderId="2" xfId="0" applyFont="1" applyBorder="1" applyAlignment="1">
      <alignment horizontal="left" vertical="top" wrapText="1"/>
    </xf>
    <xf numFmtId="0" fontId="45" fillId="0" borderId="2" xfId="0" applyFont="1" applyBorder="1" applyAlignment="1">
      <alignment vertical="top" wrapText="1"/>
    </xf>
    <xf numFmtId="0" fontId="45" fillId="0" borderId="1" xfId="0" applyFont="1" applyBorder="1" applyAlignment="1">
      <alignment vertical="top" wrapText="1"/>
    </xf>
    <xf numFmtId="0" fontId="21" fillId="0" borderId="2" xfId="0" applyFont="1" applyBorder="1" applyAlignment="1">
      <alignment horizontal="left" vertical="center" wrapText="1"/>
    </xf>
    <xf numFmtId="0" fontId="46" fillId="0" borderId="2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47" fillId="0" borderId="2" xfId="0" applyFont="1" applyBorder="1" applyAlignment="1">
      <alignment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7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3" fontId="17" fillId="0" borderId="7" xfId="0" applyNumberFormat="1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3" fontId="33" fillId="0" borderId="2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3" fontId="33" fillId="0" borderId="3" xfId="0" applyNumberFormat="1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16" fillId="0" borderId="3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3" fontId="16" fillId="0" borderId="7" xfId="0" applyNumberFormat="1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3" fontId="34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3" fontId="31" fillId="0" borderId="3" xfId="0" applyNumberFormat="1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4" fillId="0" borderId="3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34" fillId="0" borderId="7" xfId="0" applyFont="1" applyBorder="1" applyAlignment="1">
      <alignment horizontal="right"/>
    </xf>
    <xf numFmtId="0" fontId="34" fillId="0" borderId="9" xfId="0" applyFont="1" applyBorder="1" applyAlignment="1">
      <alignment horizontal="right"/>
    </xf>
    <xf numFmtId="3" fontId="34" fillId="0" borderId="3" xfId="0" applyNumberFormat="1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3" fontId="34" fillId="0" borderId="3" xfId="0" applyNumberFormat="1" applyFont="1" applyBorder="1" applyAlignment="1">
      <alignment horizontal="right" vertical="center"/>
    </xf>
    <xf numFmtId="0" fontId="34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D3" sqref="D3"/>
    </sheetView>
  </sheetViews>
  <sheetFormatPr defaultRowHeight="15"/>
  <cols>
    <col min="1" max="1" width="6.140625" customWidth="1"/>
    <col min="2" max="2" width="11.5703125" customWidth="1"/>
    <col min="3" max="3" width="12.7109375" customWidth="1"/>
    <col min="4" max="4" width="23.85546875" customWidth="1"/>
    <col min="5" max="5" width="17.7109375" customWidth="1"/>
    <col min="6" max="6" width="7" customWidth="1"/>
    <col min="7" max="7" width="15.140625" customWidth="1"/>
  </cols>
  <sheetData>
    <row r="1" spans="1:8" ht="20.25">
      <c r="A1" s="141" t="s">
        <v>0</v>
      </c>
      <c r="B1" s="141"/>
      <c r="C1" s="141"/>
      <c r="D1" s="141"/>
      <c r="E1" s="141"/>
      <c r="F1" s="141"/>
      <c r="G1" s="141"/>
    </row>
    <row r="2" spans="1:8" ht="20.25">
      <c r="A2" s="142" t="s">
        <v>532</v>
      </c>
      <c r="B2" s="141"/>
      <c r="C2" s="141"/>
      <c r="D2" s="141"/>
      <c r="E2" s="141"/>
      <c r="F2" s="141"/>
      <c r="G2" s="141"/>
    </row>
    <row r="3" spans="1:8" ht="15.75">
      <c r="A3" s="1"/>
    </row>
    <row r="4" spans="1:8" ht="15.75">
      <c r="A4" s="143" t="s">
        <v>1</v>
      </c>
      <c r="B4" s="143"/>
      <c r="C4" s="143"/>
      <c r="D4" s="143"/>
      <c r="E4" s="143"/>
      <c r="F4" s="143"/>
      <c r="G4" s="143"/>
    </row>
    <row r="5" spans="1:8" ht="15.75">
      <c r="A5" s="143" t="s">
        <v>2</v>
      </c>
      <c r="B5" s="143"/>
      <c r="C5" s="143"/>
      <c r="D5" s="143"/>
      <c r="E5" s="143"/>
      <c r="F5" s="143"/>
      <c r="G5" s="143"/>
    </row>
    <row r="6" spans="1:8" ht="15.75">
      <c r="A6" s="1"/>
    </row>
    <row r="7" spans="1:8" ht="33.950000000000003" customHeight="1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</row>
    <row r="8" spans="1:8" ht="33.950000000000003" customHeight="1">
      <c r="A8" s="31">
        <v>1</v>
      </c>
      <c r="B8" s="31" t="s">
        <v>11</v>
      </c>
      <c r="C8" s="31" t="s">
        <v>3732</v>
      </c>
      <c r="D8" s="31" t="s">
        <v>3733</v>
      </c>
      <c r="E8" s="31"/>
      <c r="F8" s="31">
        <v>1900</v>
      </c>
      <c r="G8" s="31"/>
    </row>
    <row r="9" spans="1:8" ht="33.950000000000003" customHeight="1">
      <c r="A9" s="31">
        <v>2</v>
      </c>
      <c r="B9" s="31" t="s">
        <v>11</v>
      </c>
      <c r="C9" s="31" t="s">
        <v>12</v>
      </c>
      <c r="D9" s="31" t="s">
        <v>13</v>
      </c>
      <c r="E9" s="31"/>
      <c r="F9" s="31">
        <v>1900</v>
      </c>
      <c r="G9" s="31"/>
    </row>
    <row r="10" spans="1:8" ht="33.950000000000003" customHeight="1">
      <c r="A10" s="31">
        <v>3</v>
      </c>
      <c r="B10" s="31" t="s">
        <v>11</v>
      </c>
      <c r="C10" s="31" t="s">
        <v>2673</v>
      </c>
      <c r="D10" s="37" t="s">
        <v>2653</v>
      </c>
      <c r="E10" s="37"/>
      <c r="F10" s="31">
        <v>1900</v>
      </c>
      <c r="G10" s="31"/>
    </row>
    <row r="11" spans="1:8" ht="33.950000000000003" customHeight="1">
      <c r="A11" s="31">
        <v>4</v>
      </c>
      <c r="B11" s="31" t="s">
        <v>11</v>
      </c>
      <c r="C11" s="31" t="s">
        <v>2673</v>
      </c>
      <c r="D11" s="37" t="s">
        <v>2693</v>
      </c>
      <c r="E11" s="37" t="s">
        <v>2694</v>
      </c>
      <c r="F11" s="31">
        <v>1900</v>
      </c>
      <c r="G11" s="31"/>
    </row>
    <row r="12" spans="1:8" ht="51" customHeight="1">
      <c r="A12" s="31">
        <v>5</v>
      </c>
      <c r="B12" s="31" t="s">
        <v>365</v>
      </c>
      <c r="C12" s="31" t="s">
        <v>376</v>
      </c>
      <c r="D12" s="31" t="s">
        <v>3037</v>
      </c>
      <c r="E12" s="31"/>
      <c r="F12" s="23">
        <v>1900</v>
      </c>
      <c r="G12" s="31"/>
    </row>
    <row r="13" spans="1:8" ht="31.5">
      <c r="A13" s="31">
        <v>6</v>
      </c>
      <c r="B13" s="31" t="s">
        <v>106</v>
      </c>
      <c r="C13" s="31" t="s">
        <v>2916</v>
      </c>
      <c r="D13" s="31" t="s">
        <v>3041</v>
      </c>
      <c r="E13" s="52" t="s">
        <v>3042</v>
      </c>
      <c r="F13" s="23">
        <v>1900</v>
      </c>
      <c r="G13" s="14"/>
      <c r="H13" s="75"/>
    </row>
    <row r="14" spans="1:8" ht="33.950000000000003" customHeight="1">
      <c r="A14" s="31">
        <v>7</v>
      </c>
      <c r="B14" s="38" t="s">
        <v>106</v>
      </c>
      <c r="C14" s="38" t="s">
        <v>420</v>
      </c>
      <c r="D14" s="37" t="s">
        <v>421</v>
      </c>
      <c r="E14" s="37" t="s">
        <v>2098</v>
      </c>
      <c r="F14" s="37">
        <v>1900</v>
      </c>
      <c r="G14" s="31"/>
    </row>
    <row r="15" spans="1:8" ht="20.25" customHeight="1">
      <c r="A15" s="136" t="s">
        <v>533</v>
      </c>
      <c r="B15" s="137"/>
      <c r="C15" s="137"/>
      <c r="D15" s="138"/>
      <c r="E15" s="139">
        <f>SUM(F8:F14)</f>
        <v>13300</v>
      </c>
      <c r="F15" s="140"/>
      <c r="G15" s="17"/>
    </row>
  </sheetData>
  <mergeCells count="6">
    <mergeCell ref="A15:D15"/>
    <mergeCell ref="E15:F15"/>
    <mergeCell ref="A1:G1"/>
    <mergeCell ref="A2:G2"/>
    <mergeCell ref="A4:G4"/>
    <mergeCell ref="A5:G5"/>
  </mergeCells>
  <pageMargins left="0.7" right="0.2" top="0.25" bottom="0.25" header="0.3" footer="0.3"/>
  <pageSetup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18"/>
  <sheetViews>
    <sheetView workbookViewId="0">
      <selection activeCell="A19" sqref="A19:B19"/>
    </sheetView>
  </sheetViews>
  <sheetFormatPr defaultRowHeight="15"/>
  <cols>
    <col min="4" max="4" width="20.7109375" customWidth="1"/>
  </cols>
  <sheetData>
    <row r="3" spans="3:4" ht="15.75" thickBot="1"/>
    <row r="4" spans="3:4" ht="18.75" thickBot="1">
      <c r="C4" s="64">
        <v>3</v>
      </c>
      <c r="D4" s="64">
        <v>5700</v>
      </c>
    </row>
    <row r="5" spans="3:4" ht="18.75" thickBot="1">
      <c r="C5" s="66">
        <v>60</v>
      </c>
      <c r="D5" s="66">
        <v>114000</v>
      </c>
    </row>
    <row r="6" spans="3:4" ht="18.75" thickBot="1">
      <c r="C6" s="68">
        <v>185</v>
      </c>
      <c r="D6" s="68">
        <v>351500</v>
      </c>
    </row>
    <row r="7" spans="3:4" ht="18.75" thickBot="1">
      <c r="C7" s="68">
        <v>85</v>
      </c>
      <c r="D7" s="68">
        <v>161500</v>
      </c>
    </row>
    <row r="8" spans="3:4" ht="18.75" thickBot="1">
      <c r="C8" s="66">
        <v>74</v>
      </c>
      <c r="D8" s="66">
        <v>140600</v>
      </c>
    </row>
    <row r="9" spans="3:4" ht="18.75" thickBot="1">
      <c r="C9" s="66">
        <v>10</v>
      </c>
      <c r="D9" s="66">
        <v>19000</v>
      </c>
    </row>
    <row r="10" spans="3:4" ht="18.75" thickBot="1">
      <c r="C10" s="66">
        <v>531</v>
      </c>
      <c r="D10" s="66">
        <v>1008900</v>
      </c>
    </row>
    <row r="11" spans="3:4" ht="18.75" thickBot="1">
      <c r="C11" s="66">
        <v>42</v>
      </c>
      <c r="D11" s="66">
        <v>79800</v>
      </c>
    </row>
    <row r="12" spans="3:4" ht="18.75" thickBot="1">
      <c r="C12" s="66">
        <v>25</v>
      </c>
      <c r="D12" s="66">
        <v>47500</v>
      </c>
    </row>
    <row r="13" spans="3:4" ht="18.75" thickBot="1">
      <c r="C13" s="66">
        <v>78</v>
      </c>
      <c r="D13" s="66">
        <v>148200</v>
      </c>
    </row>
    <row r="14" spans="3:4" ht="18.75" thickBot="1">
      <c r="C14" s="66">
        <v>253</v>
      </c>
      <c r="D14" s="66">
        <v>480700</v>
      </c>
    </row>
    <row r="15" spans="3:4" ht="18.75" thickBot="1">
      <c r="C15" s="66">
        <v>56</v>
      </c>
      <c r="D15" s="66">
        <v>106400</v>
      </c>
    </row>
    <row r="16" spans="3:4" ht="18.75" thickBot="1">
      <c r="C16" s="71">
        <v>32</v>
      </c>
      <c r="D16" s="71">
        <v>60800</v>
      </c>
    </row>
    <row r="17" spans="3:4" ht="18.75" thickBot="1">
      <c r="C17" s="71">
        <v>2</v>
      </c>
      <c r="D17" s="71">
        <v>3800</v>
      </c>
    </row>
    <row r="18" spans="3:4">
      <c r="C18">
        <f>SUM(C4:C17)</f>
        <v>1436</v>
      </c>
      <c r="D18">
        <f>SUM(D4:D17)</f>
        <v>2728400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5"/>
  <sheetViews>
    <sheetView topLeftCell="A568" workbookViewId="0">
      <selection sqref="A1:G571"/>
    </sheetView>
  </sheetViews>
  <sheetFormatPr defaultRowHeight="15"/>
  <cols>
    <col min="1" max="1" width="6.85546875" style="24" customWidth="1"/>
    <col min="2" max="2" width="15.5703125" customWidth="1"/>
    <col min="3" max="3" width="12.85546875" style="49" customWidth="1"/>
    <col min="4" max="4" width="19.85546875" style="49" customWidth="1"/>
    <col min="5" max="5" width="16.42578125" customWidth="1"/>
    <col min="6" max="6" width="7" customWidth="1"/>
    <col min="7" max="7" width="15.85546875" customWidth="1"/>
  </cols>
  <sheetData>
    <row r="1" spans="1:7" ht="20.25">
      <c r="A1" s="141" t="s">
        <v>0</v>
      </c>
      <c r="B1" s="141"/>
      <c r="C1" s="141"/>
      <c r="D1" s="141"/>
      <c r="E1" s="141"/>
      <c r="F1" s="141"/>
      <c r="G1" s="141"/>
    </row>
    <row r="2" spans="1:7" ht="20.25">
      <c r="A2" s="142" t="s">
        <v>532</v>
      </c>
      <c r="B2" s="141"/>
      <c r="C2" s="141"/>
      <c r="D2" s="141"/>
      <c r="E2" s="141"/>
      <c r="F2" s="141"/>
      <c r="G2" s="141"/>
    </row>
    <row r="3" spans="1:7" ht="22.5" customHeight="1">
      <c r="A3" s="74"/>
      <c r="B3" s="143" t="s">
        <v>1921</v>
      </c>
      <c r="C3" s="143"/>
      <c r="D3" s="143"/>
      <c r="E3" s="143"/>
      <c r="F3" s="143"/>
      <c r="G3" s="72"/>
    </row>
    <row r="4" spans="1:7" ht="15.75">
      <c r="A4" s="143" t="s">
        <v>3766</v>
      </c>
      <c r="B4" s="143"/>
      <c r="C4" s="143"/>
      <c r="D4" s="143"/>
      <c r="E4" s="143"/>
      <c r="F4" s="143"/>
      <c r="G4" s="143"/>
    </row>
    <row r="5" spans="1:7" ht="15.75">
      <c r="A5" s="143" t="s">
        <v>1919</v>
      </c>
      <c r="B5" s="143"/>
      <c r="C5" s="143"/>
      <c r="D5" s="143"/>
      <c r="E5" s="143"/>
      <c r="F5" s="143"/>
      <c r="G5" s="143"/>
    </row>
    <row r="6" spans="1:7" ht="15.75">
      <c r="A6" s="174"/>
      <c r="B6" s="174"/>
      <c r="C6" s="174"/>
      <c r="D6" s="174"/>
      <c r="E6" s="174"/>
      <c r="F6" s="174"/>
      <c r="G6" s="174"/>
    </row>
    <row r="7" spans="1:7" ht="33.950000000000003" customHeight="1">
      <c r="A7" s="23" t="s">
        <v>3</v>
      </c>
      <c r="B7" s="9" t="s">
        <v>560</v>
      </c>
      <c r="C7" s="83" t="s">
        <v>5</v>
      </c>
      <c r="D7" s="83" t="s">
        <v>6</v>
      </c>
      <c r="E7" s="9" t="s">
        <v>7</v>
      </c>
      <c r="F7" s="9" t="s">
        <v>561</v>
      </c>
      <c r="G7" s="9" t="s">
        <v>9</v>
      </c>
    </row>
    <row r="8" spans="1:7" ht="39.950000000000003" customHeight="1">
      <c r="A8" s="84">
        <v>1</v>
      </c>
      <c r="B8" s="31" t="s">
        <v>562</v>
      </c>
      <c r="C8" s="50" t="s">
        <v>563</v>
      </c>
      <c r="D8" s="50" t="s">
        <v>564</v>
      </c>
      <c r="E8" s="31"/>
      <c r="F8" s="31">
        <v>1900</v>
      </c>
      <c r="G8" s="31"/>
    </row>
    <row r="9" spans="1:7" ht="39.950000000000003" customHeight="1">
      <c r="A9" s="125">
        <v>2</v>
      </c>
      <c r="B9" s="31" t="s">
        <v>562</v>
      </c>
      <c r="C9" s="50" t="s">
        <v>565</v>
      </c>
      <c r="D9" s="50" t="s">
        <v>566</v>
      </c>
      <c r="E9" s="31" t="s">
        <v>2103</v>
      </c>
      <c r="F9" s="31">
        <v>1900</v>
      </c>
      <c r="G9" s="31"/>
    </row>
    <row r="10" spans="1:7" ht="39.950000000000003" customHeight="1">
      <c r="A10" s="125">
        <v>3</v>
      </c>
      <c r="B10" s="31" t="s">
        <v>562</v>
      </c>
      <c r="C10" s="50" t="s">
        <v>2262</v>
      </c>
      <c r="D10" s="51" t="s">
        <v>2263</v>
      </c>
      <c r="E10" s="31" t="s">
        <v>3348</v>
      </c>
      <c r="F10" s="31">
        <v>1900</v>
      </c>
      <c r="G10" s="31"/>
    </row>
    <row r="11" spans="1:7" ht="39.950000000000003" customHeight="1">
      <c r="A11" s="125">
        <v>4</v>
      </c>
      <c r="B11" s="31" t="s">
        <v>562</v>
      </c>
      <c r="C11" s="50" t="s">
        <v>567</v>
      </c>
      <c r="D11" s="50" t="s">
        <v>568</v>
      </c>
      <c r="E11" s="31" t="s">
        <v>569</v>
      </c>
      <c r="F11" s="31">
        <v>1900</v>
      </c>
      <c r="G11" s="31"/>
    </row>
    <row r="12" spans="1:7" ht="39.950000000000003" customHeight="1">
      <c r="A12" s="125">
        <v>5</v>
      </c>
      <c r="B12" s="31" t="s">
        <v>562</v>
      </c>
      <c r="C12" s="50" t="s">
        <v>570</v>
      </c>
      <c r="D12" s="50" t="s">
        <v>571</v>
      </c>
      <c r="E12" s="31" t="s">
        <v>572</v>
      </c>
      <c r="F12" s="31">
        <v>1900</v>
      </c>
      <c r="G12" s="31"/>
    </row>
    <row r="13" spans="1:7" ht="39.950000000000003" customHeight="1">
      <c r="A13" s="125">
        <v>6</v>
      </c>
      <c r="B13" s="31" t="s">
        <v>562</v>
      </c>
      <c r="C13" s="50" t="s">
        <v>573</v>
      </c>
      <c r="D13" s="50" t="s">
        <v>574</v>
      </c>
      <c r="E13" s="31"/>
      <c r="F13" s="31">
        <v>1900</v>
      </c>
      <c r="G13" s="31"/>
    </row>
    <row r="14" spans="1:7" ht="39.950000000000003" customHeight="1">
      <c r="A14" s="125">
        <v>7</v>
      </c>
      <c r="B14" s="31" t="s">
        <v>562</v>
      </c>
      <c r="C14" s="50" t="s">
        <v>575</v>
      </c>
      <c r="D14" s="50" t="s">
        <v>576</v>
      </c>
      <c r="E14" s="31"/>
      <c r="F14" s="31">
        <v>1900</v>
      </c>
      <c r="G14" s="31"/>
    </row>
    <row r="15" spans="1:7" ht="39.950000000000003" customHeight="1">
      <c r="A15" s="125">
        <v>8</v>
      </c>
      <c r="B15" s="31" t="s">
        <v>562</v>
      </c>
      <c r="C15" s="50" t="s">
        <v>3632</v>
      </c>
      <c r="D15" s="50" t="s">
        <v>3633</v>
      </c>
      <c r="E15" s="31"/>
      <c r="F15" s="31">
        <v>1900</v>
      </c>
      <c r="G15" s="31"/>
    </row>
    <row r="16" spans="1:7" ht="39.950000000000003" customHeight="1">
      <c r="A16" s="125">
        <v>9</v>
      </c>
      <c r="B16" s="31" t="s">
        <v>562</v>
      </c>
      <c r="C16" s="50" t="s">
        <v>577</v>
      </c>
      <c r="D16" s="50" t="s">
        <v>578</v>
      </c>
      <c r="E16" s="31" t="s">
        <v>3687</v>
      </c>
      <c r="F16" s="31">
        <v>1900</v>
      </c>
      <c r="G16" s="31"/>
    </row>
    <row r="17" spans="1:7" ht="39.950000000000003" customHeight="1">
      <c r="A17" s="125">
        <v>10</v>
      </c>
      <c r="B17" s="31" t="s">
        <v>562</v>
      </c>
      <c r="C17" s="50" t="s">
        <v>579</v>
      </c>
      <c r="D17" s="50" t="s">
        <v>580</v>
      </c>
      <c r="E17" s="31"/>
      <c r="F17" s="31">
        <v>1900</v>
      </c>
      <c r="G17" s="31"/>
    </row>
    <row r="18" spans="1:7" ht="39.950000000000003" customHeight="1">
      <c r="A18" s="125">
        <v>11</v>
      </c>
      <c r="B18" s="31" t="s">
        <v>562</v>
      </c>
      <c r="C18" s="50" t="s">
        <v>581</v>
      </c>
      <c r="D18" s="50" t="s">
        <v>582</v>
      </c>
      <c r="E18" s="31" t="s">
        <v>583</v>
      </c>
      <c r="F18" s="31">
        <v>1900</v>
      </c>
      <c r="G18" s="31"/>
    </row>
    <row r="19" spans="1:7" ht="39.950000000000003" customHeight="1">
      <c r="A19" s="125">
        <v>12</v>
      </c>
      <c r="B19" s="31" t="s">
        <v>562</v>
      </c>
      <c r="C19" s="50" t="s">
        <v>2210</v>
      </c>
      <c r="D19" s="50" t="s">
        <v>2212</v>
      </c>
      <c r="E19" s="31"/>
      <c r="F19" s="31">
        <v>1900</v>
      </c>
      <c r="G19" s="31"/>
    </row>
    <row r="20" spans="1:7" ht="39.950000000000003" customHeight="1">
      <c r="A20" s="125">
        <v>13</v>
      </c>
      <c r="B20" s="31" t="s">
        <v>562</v>
      </c>
      <c r="C20" s="50" t="s">
        <v>2211</v>
      </c>
      <c r="D20" s="50" t="s">
        <v>2213</v>
      </c>
      <c r="E20" s="31" t="s">
        <v>3156</v>
      </c>
      <c r="F20" s="31">
        <v>1900</v>
      </c>
      <c r="G20" s="31"/>
    </row>
    <row r="21" spans="1:7" ht="39.950000000000003" customHeight="1">
      <c r="A21" s="125">
        <v>14</v>
      </c>
      <c r="B21" s="31" t="s">
        <v>562</v>
      </c>
      <c r="C21" s="50" t="s">
        <v>584</v>
      </c>
      <c r="D21" s="50" t="s">
        <v>585</v>
      </c>
      <c r="E21" s="31"/>
      <c r="F21" s="31">
        <v>1900</v>
      </c>
      <c r="G21" s="52"/>
    </row>
    <row r="22" spans="1:7" ht="39.950000000000003" customHeight="1">
      <c r="A22" s="125">
        <v>15</v>
      </c>
      <c r="B22" s="31" t="s">
        <v>562</v>
      </c>
      <c r="C22" s="50" t="s">
        <v>586</v>
      </c>
      <c r="D22" s="50" t="s">
        <v>587</v>
      </c>
      <c r="E22" s="31" t="s">
        <v>588</v>
      </c>
      <c r="F22" s="31">
        <v>1900</v>
      </c>
      <c r="G22" s="31"/>
    </row>
    <row r="23" spans="1:7" ht="39.950000000000003" customHeight="1">
      <c r="A23" s="125">
        <v>16</v>
      </c>
      <c r="B23" s="31" t="s">
        <v>562</v>
      </c>
      <c r="C23" s="50" t="s">
        <v>1897</v>
      </c>
      <c r="D23" s="50" t="s">
        <v>1896</v>
      </c>
      <c r="E23" s="31"/>
      <c r="F23" s="31">
        <v>1900</v>
      </c>
      <c r="G23" s="31"/>
    </row>
    <row r="24" spans="1:7" ht="39.950000000000003" customHeight="1">
      <c r="A24" s="125">
        <v>17</v>
      </c>
      <c r="B24" s="31" t="s">
        <v>562</v>
      </c>
      <c r="C24" s="50" t="s">
        <v>3666</v>
      </c>
      <c r="D24" s="50" t="s">
        <v>3667</v>
      </c>
      <c r="E24" s="31"/>
      <c r="F24" s="31">
        <v>1900</v>
      </c>
      <c r="G24" s="31"/>
    </row>
    <row r="25" spans="1:7" ht="48.75" customHeight="1">
      <c r="A25" s="125">
        <v>18</v>
      </c>
      <c r="B25" s="31" t="s">
        <v>562</v>
      </c>
      <c r="C25" s="50" t="s">
        <v>590</v>
      </c>
      <c r="D25" s="50" t="s">
        <v>591</v>
      </c>
      <c r="E25" s="31" t="s">
        <v>3157</v>
      </c>
      <c r="F25" s="31">
        <v>1900</v>
      </c>
      <c r="G25" s="31"/>
    </row>
    <row r="26" spans="1:7" ht="52.5" customHeight="1">
      <c r="A26" s="125">
        <v>19</v>
      </c>
      <c r="B26" s="31" t="s">
        <v>562</v>
      </c>
      <c r="C26" s="50" t="s">
        <v>592</v>
      </c>
      <c r="D26" s="50" t="s">
        <v>593</v>
      </c>
      <c r="E26" s="31"/>
      <c r="F26" s="31">
        <v>1900</v>
      </c>
      <c r="G26" s="31"/>
    </row>
    <row r="27" spans="1:7" ht="52.5" customHeight="1">
      <c r="A27" s="125">
        <v>20</v>
      </c>
      <c r="B27" s="31" t="s">
        <v>406</v>
      </c>
      <c r="C27" s="32" t="s">
        <v>3435</v>
      </c>
      <c r="D27" s="31" t="s">
        <v>3436</v>
      </c>
      <c r="E27" s="31" t="s">
        <v>3437</v>
      </c>
      <c r="F27" s="23">
        <v>1900</v>
      </c>
      <c r="G27" s="31"/>
    </row>
    <row r="28" spans="1:7" ht="52.5" customHeight="1">
      <c r="A28" s="125">
        <v>21</v>
      </c>
      <c r="B28" s="31" t="s">
        <v>562</v>
      </c>
      <c r="C28" s="50" t="s">
        <v>594</v>
      </c>
      <c r="D28" s="50" t="s">
        <v>595</v>
      </c>
      <c r="E28" s="31"/>
      <c r="F28" s="31">
        <v>1900</v>
      </c>
      <c r="G28" s="31"/>
    </row>
    <row r="29" spans="1:7" ht="46.5" customHeight="1">
      <c r="A29" s="125">
        <v>22</v>
      </c>
      <c r="B29" s="31" t="s">
        <v>562</v>
      </c>
      <c r="C29" s="50" t="s">
        <v>3703</v>
      </c>
      <c r="D29" s="50" t="s">
        <v>3694</v>
      </c>
      <c r="E29" s="31"/>
      <c r="F29" s="31">
        <v>1900</v>
      </c>
      <c r="G29" s="31"/>
    </row>
    <row r="30" spans="1:7" ht="39.950000000000003" customHeight="1">
      <c r="A30" s="125">
        <v>23</v>
      </c>
      <c r="B30" s="31" t="s">
        <v>562</v>
      </c>
      <c r="C30" s="50" t="s">
        <v>2057</v>
      </c>
      <c r="D30" s="50" t="s">
        <v>2081</v>
      </c>
      <c r="E30" s="31"/>
      <c r="F30" s="31">
        <v>1900</v>
      </c>
      <c r="G30" s="31"/>
    </row>
    <row r="31" spans="1:7" ht="39.950000000000003" customHeight="1">
      <c r="A31" s="125">
        <v>24</v>
      </c>
      <c r="B31" s="31" t="s">
        <v>562</v>
      </c>
      <c r="C31" s="50" t="s">
        <v>596</v>
      </c>
      <c r="D31" s="50" t="s">
        <v>597</v>
      </c>
      <c r="E31" s="31"/>
      <c r="F31" s="31">
        <v>1900</v>
      </c>
      <c r="G31" s="31"/>
    </row>
    <row r="32" spans="1:7" ht="39.950000000000003" customHeight="1">
      <c r="A32" s="125">
        <v>25</v>
      </c>
      <c r="B32" s="31" t="s">
        <v>562</v>
      </c>
      <c r="C32" s="50" t="s">
        <v>3735</v>
      </c>
      <c r="D32" s="50" t="s">
        <v>3734</v>
      </c>
      <c r="E32" s="31"/>
      <c r="F32" s="31">
        <v>1900</v>
      </c>
      <c r="G32" s="31"/>
    </row>
    <row r="33" spans="1:7" ht="39.950000000000003" customHeight="1">
      <c r="A33" s="125">
        <v>26</v>
      </c>
      <c r="B33" s="31" t="s">
        <v>562</v>
      </c>
      <c r="C33" s="50" t="s">
        <v>598</v>
      </c>
      <c r="D33" s="50" t="s">
        <v>599</v>
      </c>
      <c r="E33" s="31"/>
      <c r="F33" s="31">
        <v>1900</v>
      </c>
      <c r="G33" s="31"/>
    </row>
    <row r="34" spans="1:7" ht="39.950000000000003" customHeight="1">
      <c r="A34" s="125">
        <v>27</v>
      </c>
      <c r="B34" s="31" t="s">
        <v>562</v>
      </c>
      <c r="C34" s="50" t="s">
        <v>600</v>
      </c>
      <c r="D34" s="50" t="s">
        <v>601</v>
      </c>
      <c r="E34" s="31"/>
      <c r="F34" s="31">
        <v>1900</v>
      </c>
      <c r="G34" s="31"/>
    </row>
    <row r="35" spans="1:7" ht="39.950000000000003" customHeight="1">
      <c r="A35" s="125">
        <v>28</v>
      </c>
      <c r="B35" s="31" t="s">
        <v>562</v>
      </c>
      <c r="C35" s="50" t="s">
        <v>602</v>
      </c>
      <c r="D35" s="50" t="s">
        <v>603</v>
      </c>
      <c r="E35" s="31" t="s">
        <v>604</v>
      </c>
      <c r="F35" s="31">
        <v>1900</v>
      </c>
      <c r="G35" s="31"/>
    </row>
    <row r="36" spans="1:7" ht="39.950000000000003" customHeight="1">
      <c r="A36" s="125">
        <v>29</v>
      </c>
      <c r="B36" s="31" t="s">
        <v>562</v>
      </c>
      <c r="C36" s="50" t="s">
        <v>606</v>
      </c>
      <c r="D36" s="50" t="s">
        <v>607</v>
      </c>
      <c r="E36" s="31"/>
      <c r="F36" s="31">
        <v>1900</v>
      </c>
      <c r="G36" s="31"/>
    </row>
    <row r="37" spans="1:7" ht="39.950000000000003" customHeight="1">
      <c r="A37" s="125">
        <v>30</v>
      </c>
      <c r="B37" s="31" t="s">
        <v>562</v>
      </c>
      <c r="C37" s="50" t="s">
        <v>608</v>
      </c>
      <c r="D37" s="50" t="s">
        <v>609</v>
      </c>
      <c r="E37" s="31"/>
      <c r="F37" s="31">
        <v>1900</v>
      </c>
      <c r="G37" s="31"/>
    </row>
    <row r="38" spans="1:7" ht="39.950000000000003" customHeight="1">
      <c r="A38" s="125">
        <v>31</v>
      </c>
      <c r="B38" s="31" t="s">
        <v>562</v>
      </c>
      <c r="C38" s="50" t="s">
        <v>610</v>
      </c>
      <c r="D38" s="50" t="s">
        <v>611</v>
      </c>
      <c r="E38" s="31"/>
      <c r="F38" s="31">
        <v>1900</v>
      </c>
      <c r="G38" s="31"/>
    </row>
    <row r="39" spans="1:7" ht="39.950000000000003" customHeight="1">
      <c r="A39" s="125">
        <v>32</v>
      </c>
      <c r="B39" s="31" t="s">
        <v>562</v>
      </c>
      <c r="C39" s="50" t="s">
        <v>612</v>
      </c>
      <c r="D39" s="50" t="s">
        <v>613</v>
      </c>
      <c r="E39" s="31" t="s">
        <v>3741</v>
      </c>
      <c r="F39" s="31">
        <v>1900</v>
      </c>
      <c r="G39" s="31"/>
    </row>
    <row r="40" spans="1:7" ht="39.950000000000003" customHeight="1">
      <c r="A40" s="125">
        <v>33</v>
      </c>
      <c r="B40" s="31" t="s">
        <v>562</v>
      </c>
      <c r="C40" s="50" t="s">
        <v>614</v>
      </c>
      <c r="D40" s="50" t="s">
        <v>615</v>
      </c>
      <c r="E40" s="31" t="s">
        <v>2089</v>
      </c>
      <c r="F40" s="31">
        <v>1900</v>
      </c>
      <c r="G40" s="31"/>
    </row>
    <row r="41" spans="1:7" ht="39.950000000000003" customHeight="1">
      <c r="A41" s="125">
        <v>34</v>
      </c>
      <c r="B41" s="31" t="s">
        <v>562</v>
      </c>
      <c r="C41" s="50" t="s">
        <v>616</v>
      </c>
      <c r="D41" s="50" t="s">
        <v>617</v>
      </c>
      <c r="E41" s="31" t="s">
        <v>618</v>
      </c>
      <c r="F41" s="31">
        <v>1900</v>
      </c>
      <c r="G41" s="31"/>
    </row>
    <row r="42" spans="1:7" ht="39.950000000000003" customHeight="1">
      <c r="A42" s="125">
        <v>35</v>
      </c>
      <c r="B42" s="31" t="s">
        <v>562</v>
      </c>
      <c r="C42" s="50" t="s">
        <v>619</v>
      </c>
      <c r="D42" s="50" t="s">
        <v>620</v>
      </c>
      <c r="E42" s="31"/>
      <c r="F42" s="31">
        <v>1900</v>
      </c>
      <c r="G42" s="31"/>
    </row>
    <row r="43" spans="1:7" ht="39.950000000000003" customHeight="1">
      <c r="A43" s="125">
        <v>36</v>
      </c>
      <c r="B43" s="31" t="s">
        <v>562</v>
      </c>
      <c r="C43" s="50" t="s">
        <v>621</v>
      </c>
      <c r="D43" s="50" t="s">
        <v>622</v>
      </c>
      <c r="E43" s="31" t="s">
        <v>623</v>
      </c>
      <c r="F43" s="31">
        <v>1900</v>
      </c>
      <c r="G43" s="31"/>
    </row>
    <row r="44" spans="1:7" ht="39.950000000000003" customHeight="1">
      <c r="A44" s="125">
        <v>37</v>
      </c>
      <c r="B44" s="31" t="s">
        <v>562</v>
      </c>
      <c r="C44" s="50" t="s">
        <v>1948</v>
      </c>
      <c r="D44" s="50" t="s">
        <v>1954</v>
      </c>
      <c r="E44" s="31"/>
      <c r="F44" s="31">
        <v>1900</v>
      </c>
      <c r="G44" s="31"/>
    </row>
    <row r="45" spans="1:7" ht="39.950000000000003" customHeight="1">
      <c r="A45" s="125">
        <v>38</v>
      </c>
      <c r="B45" s="31" t="s">
        <v>562</v>
      </c>
      <c r="C45" s="50" t="s">
        <v>3737</v>
      </c>
      <c r="D45" s="50" t="s">
        <v>3736</v>
      </c>
      <c r="E45" s="31"/>
      <c r="F45" s="31">
        <v>1900</v>
      </c>
      <c r="G45" s="31"/>
    </row>
    <row r="46" spans="1:7" ht="39.950000000000003" customHeight="1">
      <c r="A46" s="125">
        <v>39</v>
      </c>
      <c r="B46" s="31" t="s">
        <v>562</v>
      </c>
      <c r="C46" s="50" t="s">
        <v>624</v>
      </c>
      <c r="D46" s="50" t="s">
        <v>625</v>
      </c>
      <c r="E46" s="31" t="s">
        <v>626</v>
      </c>
      <c r="F46" s="31">
        <v>1900</v>
      </c>
      <c r="G46" s="31"/>
    </row>
    <row r="47" spans="1:7" ht="39.950000000000003" customHeight="1">
      <c r="A47" s="125">
        <v>40</v>
      </c>
      <c r="B47" s="31" t="s">
        <v>562</v>
      </c>
      <c r="C47" s="50" t="s">
        <v>2133</v>
      </c>
      <c r="D47" s="50" t="s">
        <v>2135</v>
      </c>
      <c r="E47" s="31" t="s">
        <v>2200</v>
      </c>
      <c r="F47" s="31">
        <v>1900</v>
      </c>
      <c r="G47" s="31"/>
    </row>
    <row r="48" spans="1:7" ht="39.950000000000003" customHeight="1">
      <c r="A48" s="125">
        <v>41</v>
      </c>
      <c r="B48" s="31" t="s">
        <v>562</v>
      </c>
      <c r="C48" s="50" t="s">
        <v>2134</v>
      </c>
      <c r="D48" s="50" t="s">
        <v>2136</v>
      </c>
      <c r="E48" s="31" t="s">
        <v>2201</v>
      </c>
      <c r="F48" s="31">
        <v>1900</v>
      </c>
      <c r="G48" s="31"/>
    </row>
    <row r="49" spans="1:7" ht="45" customHeight="1">
      <c r="A49" s="125">
        <v>42</v>
      </c>
      <c r="B49" s="31" t="s">
        <v>562</v>
      </c>
      <c r="C49" s="50" t="s">
        <v>2134</v>
      </c>
      <c r="D49" s="50" t="s">
        <v>2137</v>
      </c>
      <c r="E49" s="31" t="s">
        <v>3158</v>
      </c>
      <c r="F49" s="31">
        <v>1900</v>
      </c>
      <c r="G49" s="31"/>
    </row>
    <row r="50" spans="1:7" ht="39.950000000000003" customHeight="1">
      <c r="A50" s="125">
        <v>43</v>
      </c>
      <c r="B50" s="31" t="s">
        <v>562</v>
      </c>
      <c r="C50" s="50" t="s">
        <v>2264</v>
      </c>
      <c r="D50" s="50" t="s">
        <v>2267</v>
      </c>
      <c r="E50" s="31"/>
      <c r="F50" s="31">
        <v>1900</v>
      </c>
      <c r="G50" s="31"/>
    </row>
    <row r="51" spans="1:7" ht="39.950000000000003" customHeight="1">
      <c r="A51" s="125">
        <v>44</v>
      </c>
      <c r="B51" s="31" t="s">
        <v>562</v>
      </c>
      <c r="C51" s="50" t="s">
        <v>2265</v>
      </c>
      <c r="D51" s="50" t="s">
        <v>2268</v>
      </c>
      <c r="E51" s="31" t="s">
        <v>3159</v>
      </c>
      <c r="F51" s="31">
        <v>1900</v>
      </c>
      <c r="G51" s="31"/>
    </row>
    <row r="52" spans="1:7" ht="39.950000000000003" customHeight="1">
      <c r="A52" s="125">
        <v>45</v>
      </c>
      <c r="B52" s="31" t="s">
        <v>562</v>
      </c>
      <c r="C52" s="50" t="s">
        <v>2266</v>
      </c>
      <c r="D52" s="50" t="s">
        <v>2269</v>
      </c>
      <c r="E52" s="31" t="s">
        <v>3160</v>
      </c>
      <c r="F52" s="31">
        <v>1900</v>
      </c>
      <c r="G52" s="31"/>
    </row>
    <row r="53" spans="1:7" ht="39.950000000000003" customHeight="1">
      <c r="A53" s="125">
        <v>46</v>
      </c>
      <c r="B53" s="31" t="s">
        <v>562</v>
      </c>
      <c r="C53" s="50" t="s">
        <v>627</v>
      </c>
      <c r="D53" s="50" t="s">
        <v>628</v>
      </c>
      <c r="E53" s="31" t="s">
        <v>629</v>
      </c>
      <c r="F53" s="31">
        <v>1900</v>
      </c>
      <c r="G53" s="31"/>
    </row>
    <row r="54" spans="1:7" ht="39.950000000000003" customHeight="1">
      <c r="A54" s="125">
        <v>47</v>
      </c>
      <c r="B54" s="31" t="s">
        <v>562</v>
      </c>
      <c r="C54" s="50" t="s">
        <v>2724</v>
      </c>
      <c r="D54" s="50" t="s">
        <v>2731</v>
      </c>
      <c r="E54" s="31"/>
      <c r="F54" s="31">
        <v>1900</v>
      </c>
      <c r="G54" s="31"/>
    </row>
    <row r="55" spans="1:7" ht="39.950000000000003" customHeight="1">
      <c r="A55" s="125">
        <v>48</v>
      </c>
      <c r="B55" s="31" t="s">
        <v>562</v>
      </c>
      <c r="C55" s="50" t="s">
        <v>2740</v>
      </c>
      <c r="D55" s="50" t="s">
        <v>2743</v>
      </c>
      <c r="E55" s="31"/>
      <c r="F55" s="31">
        <v>1900</v>
      </c>
      <c r="G55" s="31"/>
    </row>
    <row r="56" spans="1:7" ht="39.950000000000003" customHeight="1">
      <c r="A56" s="125">
        <v>49</v>
      </c>
      <c r="B56" s="31" t="s">
        <v>562</v>
      </c>
      <c r="C56" s="50" t="s">
        <v>2741</v>
      </c>
      <c r="D56" s="50" t="s">
        <v>2742</v>
      </c>
      <c r="E56" s="31"/>
      <c r="F56" s="31">
        <v>1900</v>
      </c>
      <c r="G56" s="31"/>
    </row>
    <row r="57" spans="1:7" ht="39.950000000000003" customHeight="1">
      <c r="A57" s="125">
        <v>50</v>
      </c>
      <c r="B57" s="31" t="s">
        <v>562</v>
      </c>
      <c r="C57" s="50" t="s">
        <v>2758</v>
      </c>
      <c r="D57" s="50" t="s">
        <v>2760</v>
      </c>
      <c r="E57" s="31" t="s">
        <v>2809</v>
      </c>
      <c r="F57" s="31">
        <v>1900</v>
      </c>
      <c r="G57" s="31"/>
    </row>
    <row r="58" spans="1:7" ht="39.950000000000003" customHeight="1">
      <c r="A58" s="125">
        <v>51</v>
      </c>
      <c r="B58" s="31" t="s">
        <v>562</v>
      </c>
      <c r="C58" s="50" t="s">
        <v>2759</v>
      </c>
      <c r="D58" s="50" t="s">
        <v>2761</v>
      </c>
      <c r="E58" s="31"/>
      <c r="F58" s="31">
        <v>1900</v>
      </c>
      <c r="G58" s="31"/>
    </row>
    <row r="59" spans="1:7" ht="39.950000000000003" customHeight="1">
      <c r="A59" s="125">
        <v>52</v>
      </c>
      <c r="B59" s="31" t="s">
        <v>562</v>
      </c>
      <c r="C59" s="50" t="s">
        <v>2913</v>
      </c>
      <c r="D59" s="50" t="s">
        <v>2915</v>
      </c>
      <c r="E59" s="31"/>
      <c r="F59" s="31">
        <v>1900</v>
      </c>
      <c r="G59" s="31"/>
    </row>
    <row r="60" spans="1:7" ht="39.950000000000003" customHeight="1">
      <c r="A60" s="125">
        <v>53</v>
      </c>
      <c r="B60" s="31" t="s">
        <v>562</v>
      </c>
      <c r="C60" s="50" t="s">
        <v>2914</v>
      </c>
      <c r="D60" s="50" t="s">
        <v>3349</v>
      </c>
      <c r="E60" s="31"/>
      <c r="F60" s="31">
        <v>1900</v>
      </c>
      <c r="G60" s="31"/>
    </row>
    <row r="61" spans="1:7" ht="39.950000000000003" customHeight="1">
      <c r="A61" s="125">
        <v>54</v>
      </c>
      <c r="B61" s="31" t="s">
        <v>562</v>
      </c>
      <c r="C61" s="50" t="s">
        <v>3074</v>
      </c>
      <c r="D61" s="50" t="s">
        <v>3075</v>
      </c>
      <c r="E61" s="31"/>
      <c r="F61" s="31">
        <v>1900</v>
      </c>
      <c r="G61" s="31"/>
    </row>
    <row r="62" spans="1:7" ht="39.950000000000003" customHeight="1">
      <c r="A62" s="125">
        <v>55</v>
      </c>
      <c r="B62" s="31" t="s">
        <v>630</v>
      </c>
      <c r="C62" s="50" t="s">
        <v>631</v>
      </c>
      <c r="D62" s="50" t="s">
        <v>632</v>
      </c>
      <c r="E62" s="31" t="s">
        <v>633</v>
      </c>
      <c r="F62" s="31">
        <v>1900</v>
      </c>
      <c r="G62" s="31"/>
    </row>
    <row r="63" spans="1:7" ht="44.25" customHeight="1">
      <c r="A63" s="125">
        <v>56</v>
      </c>
      <c r="B63" s="31" t="s">
        <v>630</v>
      </c>
      <c r="C63" s="50" t="s">
        <v>634</v>
      </c>
      <c r="D63" s="50" t="s">
        <v>635</v>
      </c>
      <c r="E63" s="31"/>
      <c r="F63" s="31">
        <v>1900</v>
      </c>
      <c r="G63" s="31"/>
    </row>
    <row r="64" spans="1:7" ht="45.75" customHeight="1">
      <c r="A64" s="125">
        <v>57</v>
      </c>
      <c r="B64" s="31" t="s">
        <v>630</v>
      </c>
      <c r="C64" s="50" t="s">
        <v>636</v>
      </c>
      <c r="D64" s="50" t="s">
        <v>637</v>
      </c>
      <c r="E64" s="31"/>
      <c r="F64" s="31">
        <v>1900</v>
      </c>
      <c r="G64" s="31"/>
    </row>
    <row r="65" spans="1:7" ht="42.75" customHeight="1">
      <c r="A65" s="125">
        <v>58</v>
      </c>
      <c r="B65" s="31" t="s">
        <v>630</v>
      </c>
      <c r="C65" s="50" t="s">
        <v>3572</v>
      </c>
      <c r="D65" s="50" t="s">
        <v>3573</v>
      </c>
      <c r="E65" s="31"/>
      <c r="F65" s="31">
        <v>1900</v>
      </c>
      <c r="G65" s="31"/>
    </row>
    <row r="66" spans="1:7" ht="39.950000000000003" customHeight="1">
      <c r="A66" s="125">
        <v>59</v>
      </c>
      <c r="B66" s="31" t="s">
        <v>630</v>
      </c>
      <c r="C66" s="50" t="s">
        <v>638</v>
      </c>
      <c r="D66" s="50" t="s">
        <v>3367</v>
      </c>
      <c r="E66" s="31"/>
      <c r="F66" s="31">
        <v>1900</v>
      </c>
      <c r="G66" s="31"/>
    </row>
    <row r="67" spans="1:7" ht="39.950000000000003" customHeight="1">
      <c r="A67" s="125">
        <v>60</v>
      </c>
      <c r="B67" s="31" t="s">
        <v>630</v>
      </c>
      <c r="C67" s="50" t="s">
        <v>639</v>
      </c>
      <c r="D67" s="50" t="s">
        <v>640</v>
      </c>
      <c r="E67" s="31"/>
      <c r="F67" s="31">
        <v>1900</v>
      </c>
      <c r="G67" s="31"/>
    </row>
    <row r="68" spans="1:7" ht="39.950000000000003" customHeight="1">
      <c r="A68" s="125">
        <v>61</v>
      </c>
      <c r="B68" s="31" t="s">
        <v>630</v>
      </c>
      <c r="C68" s="50" t="s">
        <v>641</v>
      </c>
      <c r="D68" s="50" t="s">
        <v>642</v>
      </c>
      <c r="E68" s="31"/>
      <c r="F68" s="31">
        <v>1900</v>
      </c>
      <c r="G68" s="31"/>
    </row>
    <row r="69" spans="1:7" ht="39.950000000000003" customHeight="1">
      <c r="A69" s="125">
        <v>62</v>
      </c>
      <c r="B69" s="31" t="s">
        <v>630</v>
      </c>
      <c r="C69" s="50" t="s">
        <v>3574</v>
      </c>
      <c r="D69" s="50" t="s">
        <v>3575</v>
      </c>
      <c r="E69" s="31"/>
      <c r="F69" s="31">
        <v>1900</v>
      </c>
      <c r="G69" s="35"/>
    </row>
    <row r="70" spans="1:7" ht="44.25" customHeight="1">
      <c r="A70" s="125">
        <v>63</v>
      </c>
      <c r="B70" s="31" t="s">
        <v>630</v>
      </c>
      <c r="C70" s="35" t="s">
        <v>643</v>
      </c>
      <c r="D70" s="35" t="s">
        <v>644</v>
      </c>
      <c r="E70" s="31" t="s">
        <v>3161</v>
      </c>
      <c r="F70" s="31">
        <v>1900</v>
      </c>
      <c r="G70" s="31"/>
    </row>
    <row r="71" spans="1:7" ht="43.5" customHeight="1">
      <c r="A71" s="125">
        <v>64</v>
      </c>
      <c r="B71" s="31" t="s">
        <v>630</v>
      </c>
      <c r="C71" s="50" t="s">
        <v>645</v>
      </c>
      <c r="D71" s="50" t="s">
        <v>646</v>
      </c>
      <c r="E71" s="31" t="s">
        <v>3162</v>
      </c>
      <c r="F71" s="31">
        <v>1900</v>
      </c>
      <c r="G71" s="31"/>
    </row>
    <row r="72" spans="1:7" ht="39.950000000000003" customHeight="1">
      <c r="A72" s="125">
        <v>65</v>
      </c>
      <c r="B72" s="31" t="s">
        <v>630</v>
      </c>
      <c r="C72" s="50" t="s">
        <v>2138</v>
      </c>
      <c r="D72" s="50" t="s">
        <v>2141</v>
      </c>
      <c r="E72" s="31"/>
      <c r="F72" s="31">
        <v>1900</v>
      </c>
      <c r="G72" s="31"/>
    </row>
    <row r="73" spans="1:7" ht="44.25" customHeight="1">
      <c r="A73" s="125">
        <v>66</v>
      </c>
      <c r="B73" s="31" t="s">
        <v>630</v>
      </c>
      <c r="C73" s="50" t="s">
        <v>2139</v>
      </c>
      <c r="D73" s="50" t="s">
        <v>2142</v>
      </c>
      <c r="E73" s="31"/>
      <c r="F73" s="31">
        <v>1900</v>
      </c>
      <c r="G73" s="31"/>
    </row>
    <row r="74" spans="1:7" ht="45.75" customHeight="1">
      <c r="A74" s="125">
        <v>67</v>
      </c>
      <c r="B74" s="31" t="s">
        <v>630</v>
      </c>
      <c r="C74" s="50" t="s">
        <v>2140</v>
      </c>
      <c r="D74" s="50" t="s">
        <v>2249</v>
      </c>
      <c r="E74" s="31"/>
      <c r="F74" s="31">
        <v>1900</v>
      </c>
      <c r="G74" s="31"/>
    </row>
    <row r="75" spans="1:7" s="120" customFormat="1" ht="42" customHeight="1">
      <c r="A75" s="125">
        <v>68</v>
      </c>
      <c r="B75" s="116" t="s">
        <v>630</v>
      </c>
      <c r="C75" s="117" t="s">
        <v>647</v>
      </c>
      <c r="D75" s="117" t="s">
        <v>648</v>
      </c>
      <c r="E75" s="116" t="s">
        <v>3692</v>
      </c>
      <c r="F75" s="116">
        <v>1900</v>
      </c>
      <c r="G75" s="116"/>
    </row>
    <row r="76" spans="1:7" ht="44.25" customHeight="1">
      <c r="A76" s="125">
        <v>69</v>
      </c>
      <c r="B76" s="31" t="s">
        <v>630</v>
      </c>
      <c r="C76" s="50" t="s">
        <v>2052</v>
      </c>
      <c r="D76" s="50" t="s">
        <v>2053</v>
      </c>
      <c r="E76" s="31" t="s">
        <v>3519</v>
      </c>
      <c r="F76" s="31">
        <v>1900</v>
      </c>
      <c r="G76" s="31"/>
    </row>
    <row r="77" spans="1:7" ht="45.75" customHeight="1">
      <c r="A77" s="125">
        <v>70</v>
      </c>
      <c r="B77" s="31" t="s">
        <v>630</v>
      </c>
      <c r="C77" s="50" t="s">
        <v>2236</v>
      </c>
      <c r="D77" s="50" t="s">
        <v>2238</v>
      </c>
      <c r="E77" s="31"/>
      <c r="F77" s="31">
        <v>1900</v>
      </c>
      <c r="G77" s="31"/>
    </row>
    <row r="78" spans="1:7" ht="42" customHeight="1">
      <c r="A78" s="125">
        <v>71</v>
      </c>
      <c r="B78" s="31" t="s">
        <v>630</v>
      </c>
      <c r="C78" s="50" t="s">
        <v>2237</v>
      </c>
      <c r="D78" s="50" t="s">
        <v>2239</v>
      </c>
      <c r="E78" s="31" t="s">
        <v>3163</v>
      </c>
      <c r="F78" s="31">
        <v>1900</v>
      </c>
      <c r="G78" s="31"/>
    </row>
    <row r="79" spans="1:7" ht="42.75" customHeight="1">
      <c r="A79" s="125">
        <v>72</v>
      </c>
      <c r="B79" s="31" t="s">
        <v>630</v>
      </c>
      <c r="C79" s="50" t="s">
        <v>649</v>
      </c>
      <c r="D79" s="50" t="s">
        <v>650</v>
      </c>
      <c r="E79" s="31"/>
      <c r="F79" s="31">
        <v>1900</v>
      </c>
      <c r="G79" s="31"/>
    </row>
    <row r="80" spans="1:7" ht="45.75" customHeight="1">
      <c r="A80" s="125">
        <v>73</v>
      </c>
      <c r="B80" s="31" t="s">
        <v>630</v>
      </c>
      <c r="C80" s="50" t="s">
        <v>651</v>
      </c>
      <c r="D80" s="50" t="s">
        <v>652</v>
      </c>
      <c r="E80" s="31"/>
      <c r="F80" s="31">
        <v>1900</v>
      </c>
      <c r="G80" s="31"/>
    </row>
    <row r="81" spans="1:7" ht="44.25" customHeight="1">
      <c r="A81" s="125">
        <v>74</v>
      </c>
      <c r="B81" s="31" t="s">
        <v>630</v>
      </c>
      <c r="C81" s="50" t="s">
        <v>653</v>
      </c>
      <c r="D81" s="50" t="s">
        <v>654</v>
      </c>
      <c r="E81" s="31"/>
      <c r="F81" s="31">
        <v>1900</v>
      </c>
      <c r="G81" s="31"/>
    </row>
    <row r="82" spans="1:7" ht="43.5" customHeight="1">
      <c r="A82" s="125">
        <v>75</v>
      </c>
      <c r="B82" s="31" t="s">
        <v>630</v>
      </c>
      <c r="C82" s="50" t="s">
        <v>655</v>
      </c>
      <c r="D82" s="50" t="s">
        <v>656</v>
      </c>
      <c r="E82" s="31"/>
      <c r="F82" s="31">
        <v>1900</v>
      </c>
      <c r="G82" s="31"/>
    </row>
    <row r="83" spans="1:7" ht="44.25" customHeight="1">
      <c r="A83" s="125">
        <v>76</v>
      </c>
      <c r="B83" s="31" t="s">
        <v>630</v>
      </c>
      <c r="C83" s="50" t="s">
        <v>657</v>
      </c>
      <c r="D83" s="50" t="s">
        <v>658</v>
      </c>
      <c r="E83" s="31"/>
      <c r="F83" s="31">
        <v>1900</v>
      </c>
      <c r="G83" s="31"/>
    </row>
    <row r="84" spans="1:7" ht="39.950000000000003" customHeight="1">
      <c r="A84" s="125">
        <v>77</v>
      </c>
      <c r="B84" s="31" t="s">
        <v>630</v>
      </c>
      <c r="C84" s="50" t="s">
        <v>659</v>
      </c>
      <c r="D84" s="50" t="s">
        <v>660</v>
      </c>
      <c r="E84" s="31"/>
      <c r="F84" s="31">
        <v>1900</v>
      </c>
      <c r="G84" s="31"/>
    </row>
    <row r="85" spans="1:7" ht="39.950000000000003" customHeight="1">
      <c r="A85" s="125">
        <v>78</v>
      </c>
      <c r="B85" s="31" t="s">
        <v>630</v>
      </c>
      <c r="C85" s="50" t="s">
        <v>661</v>
      </c>
      <c r="D85" s="50" t="s">
        <v>662</v>
      </c>
      <c r="E85" s="31" t="s">
        <v>663</v>
      </c>
      <c r="F85" s="31">
        <v>1900</v>
      </c>
      <c r="G85" s="31"/>
    </row>
    <row r="86" spans="1:7" ht="39.950000000000003" customHeight="1">
      <c r="A86" s="125">
        <v>79</v>
      </c>
      <c r="B86" s="31" t="s">
        <v>630</v>
      </c>
      <c r="C86" s="50" t="s">
        <v>664</v>
      </c>
      <c r="D86" s="50" t="s">
        <v>665</v>
      </c>
      <c r="E86" s="31" t="s">
        <v>3164</v>
      </c>
      <c r="F86" s="31">
        <v>1900</v>
      </c>
      <c r="G86" s="31"/>
    </row>
    <row r="87" spans="1:7" ht="39.950000000000003" customHeight="1">
      <c r="A87" s="125">
        <v>80</v>
      </c>
      <c r="B87" s="31" t="s">
        <v>630</v>
      </c>
      <c r="C87" s="50" t="s">
        <v>666</v>
      </c>
      <c r="D87" s="50" t="s">
        <v>667</v>
      </c>
      <c r="E87" s="31"/>
      <c r="F87" s="31">
        <v>1900</v>
      </c>
      <c r="G87" s="31"/>
    </row>
    <row r="88" spans="1:7" ht="39.950000000000003" customHeight="1">
      <c r="A88" s="125">
        <v>81</v>
      </c>
      <c r="B88" s="31" t="s">
        <v>630</v>
      </c>
      <c r="C88" s="50" t="s">
        <v>3415</v>
      </c>
      <c r="D88" s="50" t="s">
        <v>3414</v>
      </c>
      <c r="E88" s="31" t="s">
        <v>3416</v>
      </c>
      <c r="F88" s="31">
        <v>1900</v>
      </c>
      <c r="G88" s="31"/>
    </row>
    <row r="89" spans="1:7" ht="50.25" customHeight="1">
      <c r="A89" s="125">
        <v>82</v>
      </c>
      <c r="B89" s="31" t="s">
        <v>630</v>
      </c>
      <c r="C89" s="50" t="s">
        <v>668</v>
      </c>
      <c r="D89" s="50" t="s">
        <v>669</v>
      </c>
      <c r="E89" s="31"/>
      <c r="F89" s="31">
        <v>1900</v>
      </c>
      <c r="G89" s="31"/>
    </row>
    <row r="90" spans="1:7" ht="39.950000000000003" customHeight="1">
      <c r="A90" s="125">
        <v>83</v>
      </c>
      <c r="B90" s="31" t="s">
        <v>630</v>
      </c>
      <c r="C90" s="50" t="s">
        <v>670</v>
      </c>
      <c r="D90" s="50" t="s">
        <v>671</v>
      </c>
      <c r="E90" s="31"/>
      <c r="F90" s="31">
        <v>1900</v>
      </c>
      <c r="G90" s="31"/>
    </row>
    <row r="91" spans="1:7" ht="39.950000000000003" customHeight="1">
      <c r="A91" s="125">
        <v>84</v>
      </c>
      <c r="B91" s="31" t="s">
        <v>630</v>
      </c>
      <c r="C91" s="50" t="s">
        <v>672</v>
      </c>
      <c r="D91" s="50" t="s">
        <v>673</v>
      </c>
      <c r="E91" s="31" t="s">
        <v>674</v>
      </c>
      <c r="F91" s="31">
        <v>1900</v>
      </c>
      <c r="G91" s="31"/>
    </row>
    <row r="92" spans="1:7" ht="39.950000000000003" customHeight="1">
      <c r="A92" s="125">
        <v>85</v>
      </c>
      <c r="B92" s="31" t="s">
        <v>630</v>
      </c>
      <c r="C92" s="50" t="s">
        <v>675</v>
      </c>
      <c r="D92" s="50" t="s">
        <v>676</v>
      </c>
      <c r="E92" s="31" t="s">
        <v>677</v>
      </c>
      <c r="F92" s="31">
        <v>1900</v>
      </c>
      <c r="G92" s="31"/>
    </row>
    <row r="93" spans="1:7" ht="39.950000000000003" customHeight="1">
      <c r="A93" s="125">
        <v>86</v>
      </c>
      <c r="B93" s="31" t="s">
        <v>630</v>
      </c>
      <c r="C93" s="50" t="s">
        <v>678</v>
      </c>
      <c r="D93" s="50" t="s">
        <v>679</v>
      </c>
      <c r="E93" s="31" t="s">
        <v>680</v>
      </c>
      <c r="F93" s="31">
        <v>1900</v>
      </c>
      <c r="G93" s="31"/>
    </row>
    <row r="94" spans="1:7" ht="39.950000000000003" customHeight="1">
      <c r="A94" s="125">
        <v>87</v>
      </c>
      <c r="B94" s="31" t="s">
        <v>630</v>
      </c>
      <c r="C94" s="50" t="s">
        <v>681</v>
      </c>
      <c r="D94" s="50" t="s">
        <v>682</v>
      </c>
      <c r="E94" s="31"/>
      <c r="F94" s="31">
        <v>1900</v>
      </c>
      <c r="G94" s="31"/>
    </row>
    <row r="95" spans="1:7" ht="39.950000000000003" customHeight="1">
      <c r="A95" s="125">
        <v>88</v>
      </c>
      <c r="B95" s="31" t="s">
        <v>630</v>
      </c>
      <c r="C95" s="50" t="s">
        <v>2856</v>
      </c>
      <c r="D95" s="50" t="s">
        <v>3165</v>
      </c>
      <c r="E95" s="31" t="s">
        <v>3166</v>
      </c>
      <c r="F95" s="31">
        <v>1900</v>
      </c>
      <c r="G95" s="31"/>
    </row>
    <row r="96" spans="1:7" ht="39.950000000000003" customHeight="1">
      <c r="A96" s="125">
        <v>89</v>
      </c>
      <c r="B96" s="31" t="s">
        <v>630</v>
      </c>
      <c r="C96" s="50" t="s">
        <v>683</v>
      </c>
      <c r="D96" s="50" t="s">
        <v>684</v>
      </c>
      <c r="E96" s="31"/>
      <c r="F96" s="31">
        <v>1900</v>
      </c>
      <c r="G96" s="31"/>
    </row>
    <row r="97" spans="1:7" ht="39.950000000000003" customHeight="1">
      <c r="A97" s="125">
        <v>90</v>
      </c>
      <c r="B97" s="31" t="s">
        <v>630</v>
      </c>
      <c r="C97" s="50" t="s">
        <v>685</v>
      </c>
      <c r="D97" s="50" t="s">
        <v>686</v>
      </c>
      <c r="E97" s="31"/>
      <c r="F97" s="31">
        <v>1900</v>
      </c>
      <c r="G97" s="31"/>
    </row>
    <row r="98" spans="1:7" ht="51" customHeight="1">
      <c r="A98" s="125">
        <v>91</v>
      </c>
      <c r="B98" s="31" t="s">
        <v>630</v>
      </c>
      <c r="C98" s="50" t="s">
        <v>3417</v>
      </c>
      <c r="D98" s="50" t="s">
        <v>3418</v>
      </c>
      <c r="E98" s="31" t="s">
        <v>3419</v>
      </c>
      <c r="F98" s="31">
        <v>1900</v>
      </c>
      <c r="G98" s="31"/>
    </row>
    <row r="99" spans="1:7" ht="47.25" customHeight="1">
      <c r="A99" s="125">
        <v>92</v>
      </c>
      <c r="B99" s="31" t="s">
        <v>630</v>
      </c>
      <c r="C99" s="50" t="s">
        <v>687</v>
      </c>
      <c r="D99" s="50" t="s">
        <v>688</v>
      </c>
      <c r="E99" s="31" t="s">
        <v>3167</v>
      </c>
      <c r="F99" s="31">
        <v>1900</v>
      </c>
      <c r="G99" s="31"/>
    </row>
    <row r="100" spans="1:7" ht="39.950000000000003" customHeight="1">
      <c r="A100" s="125">
        <v>93</v>
      </c>
      <c r="B100" s="31" t="s">
        <v>630</v>
      </c>
      <c r="C100" s="50" t="s">
        <v>689</v>
      </c>
      <c r="D100" s="50" t="s">
        <v>690</v>
      </c>
      <c r="E100" s="31" t="s">
        <v>3168</v>
      </c>
      <c r="F100" s="31">
        <v>1900</v>
      </c>
      <c r="G100" s="31"/>
    </row>
    <row r="101" spans="1:7" ht="39.950000000000003" customHeight="1">
      <c r="A101" s="125">
        <v>94</v>
      </c>
      <c r="B101" s="31" t="s">
        <v>630</v>
      </c>
      <c r="C101" s="50" t="s">
        <v>691</v>
      </c>
      <c r="D101" s="50" t="s">
        <v>692</v>
      </c>
      <c r="E101" s="31"/>
      <c r="F101" s="31">
        <v>1900</v>
      </c>
      <c r="G101" s="31"/>
    </row>
    <row r="102" spans="1:7" ht="39.950000000000003" customHeight="1">
      <c r="A102" s="125">
        <v>95</v>
      </c>
      <c r="B102" s="31" t="s">
        <v>630</v>
      </c>
      <c r="C102" s="50" t="s">
        <v>693</v>
      </c>
      <c r="D102" s="50" t="s">
        <v>694</v>
      </c>
      <c r="E102" s="31" t="s">
        <v>3169</v>
      </c>
      <c r="F102" s="31">
        <v>1900</v>
      </c>
      <c r="G102" s="31"/>
    </row>
    <row r="103" spans="1:7" ht="39.950000000000003" customHeight="1">
      <c r="A103" s="125">
        <v>96</v>
      </c>
      <c r="B103" s="31" t="s">
        <v>630</v>
      </c>
      <c r="C103" s="50" t="s">
        <v>695</v>
      </c>
      <c r="D103" s="50" t="s">
        <v>696</v>
      </c>
      <c r="E103" s="31"/>
      <c r="F103" s="31">
        <v>1900</v>
      </c>
      <c r="G103" s="31"/>
    </row>
    <row r="104" spans="1:7" ht="39.950000000000003" customHeight="1">
      <c r="A104" s="125">
        <v>97</v>
      </c>
      <c r="B104" s="31" t="s">
        <v>630</v>
      </c>
      <c r="C104" s="50" t="s">
        <v>2604</v>
      </c>
      <c r="D104" s="50" t="s">
        <v>2605</v>
      </c>
      <c r="E104" s="31"/>
      <c r="F104" s="31">
        <v>1900</v>
      </c>
      <c r="G104" s="31"/>
    </row>
    <row r="105" spans="1:7" ht="39.950000000000003" customHeight="1">
      <c r="A105" s="125">
        <v>98</v>
      </c>
      <c r="B105" s="31" t="s">
        <v>630</v>
      </c>
      <c r="C105" s="50" t="s">
        <v>697</v>
      </c>
      <c r="D105" s="50" t="s">
        <v>698</v>
      </c>
      <c r="E105" s="31"/>
      <c r="F105" s="31">
        <v>1900</v>
      </c>
      <c r="G105" s="31"/>
    </row>
    <row r="106" spans="1:7" ht="39.950000000000003" customHeight="1">
      <c r="A106" s="125">
        <v>99</v>
      </c>
      <c r="B106" s="31" t="s">
        <v>630</v>
      </c>
      <c r="C106" s="50" t="s">
        <v>2018</v>
      </c>
      <c r="D106" s="50" t="s">
        <v>2019</v>
      </c>
      <c r="E106" s="31"/>
      <c r="F106" s="31">
        <v>1900</v>
      </c>
      <c r="G106" s="31"/>
    </row>
    <row r="107" spans="1:7" ht="39.950000000000003" customHeight="1">
      <c r="A107" s="125">
        <v>100</v>
      </c>
      <c r="B107" s="31" t="s">
        <v>630</v>
      </c>
      <c r="C107" s="50" t="s">
        <v>2435</v>
      </c>
      <c r="D107" s="50" t="s">
        <v>2437</v>
      </c>
      <c r="E107" s="31"/>
      <c r="F107" s="31">
        <v>1900</v>
      </c>
      <c r="G107" s="31"/>
    </row>
    <row r="108" spans="1:7" ht="39.950000000000003" customHeight="1">
      <c r="A108" s="125">
        <v>101</v>
      </c>
      <c r="B108" s="31" t="s">
        <v>630</v>
      </c>
      <c r="C108" s="50" t="s">
        <v>2436</v>
      </c>
      <c r="D108" s="50" t="s">
        <v>2438</v>
      </c>
      <c r="E108" s="31"/>
      <c r="F108" s="31">
        <v>1900</v>
      </c>
      <c r="G108" s="31"/>
    </row>
    <row r="109" spans="1:7" ht="39.950000000000003" customHeight="1">
      <c r="A109" s="125">
        <v>102</v>
      </c>
      <c r="B109" s="31" t="s">
        <v>630</v>
      </c>
      <c r="C109" s="50" t="s">
        <v>2674</v>
      </c>
      <c r="D109" s="50" t="s">
        <v>2675</v>
      </c>
      <c r="E109" s="31" t="s">
        <v>3170</v>
      </c>
      <c r="F109" s="31">
        <v>1900</v>
      </c>
      <c r="G109" s="31"/>
    </row>
    <row r="110" spans="1:7" ht="39.950000000000003" customHeight="1">
      <c r="A110" s="125">
        <v>103</v>
      </c>
      <c r="B110" s="31" t="s">
        <v>630</v>
      </c>
      <c r="C110" s="50" t="s">
        <v>2776</v>
      </c>
      <c r="D110" s="50" t="s">
        <v>2777</v>
      </c>
      <c r="E110" s="31"/>
      <c r="F110" s="31">
        <v>1900</v>
      </c>
      <c r="G110" s="31"/>
    </row>
    <row r="111" spans="1:7" ht="39.950000000000003" customHeight="1">
      <c r="A111" s="125">
        <v>104</v>
      </c>
      <c r="B111" s="31" t="s">
        <v>630</v>
      </c>
      <c r="C111" s="50" t="s">
        <v>2784</v>
      </c>
      <c r="D111" s="85" t="s">
        <v>2785</v>
      </c>
      <c r="E111" s="50"/>
      <c r="F111" s="31">
        <v>1900</v>
      </c>
      <c r="G111" s="31"/>
    </row>
    <row r="112" spans="1:7" ht="48" customHeight="1">
      <c r="A112" s="125">
        <v>105</v>
      </c>
      <c r="B112" s="31" t="s">
        <v>630</v>
      </c>
      <c r="C112" s="50" t="s">
        <v>2939</v>
      </c>
      <c r="D112" s="85" t="s">
        <v>2941</v>
      </c>
      <c r="E112" s="50"/>
      <c r="F112" s="31">
        <v>1900</v>
      </c>
      <c r="G112" s="31"/>
    </row>
    <row r="113" spans="1:7" ht="48" customHeight="1">
      <c r="A113" s="125">
        <v>106</v>
      </c>
      <c r="B113" s="31" t="s">
        <v>630</v>
      </c>
      <c r="C113" s="50" t="s">
        <v>2940</v>
      </c>
      <c r="D113" s="85" t="s">
        <v>3366</v>
      </c>
      <c r="E113" s="50"/>
      <c r="F113" s="31">
        <v>1900</v>
      </c>
      <c r="G113" s="31"/>
    </row>
    <row r="114" spans="1:7" ht="48" customHeight="1">
      <c r="A114" s="125">
        <v>107</v>
      </c>
      <c r="B114" s="31" t="s">
        <v>630</v>
      </c>
      <c r="C114" s="50" t="s">
        <v>3599</v>
      </c>
      <c r="D114" s="115" t="s">
        <v>3600</v>
      </c>
      <c r="E114" s="50" t="s">
        <v>3601</v>
      </c>
      <c r="F114" s="31">
        <v>1900</v>
      </c>
      <c r="G114" s="31"/>
    </row>
    <row r="115" spans="1:7" ht="48" customHeight="1">
      <c r="A115" s="125">
        <v>108</v>
      </c>
      <c r="B115" s="31" t="s">
        <v>630</v>
      </c>
      <c r="C115" s="50" t="s">
        <v>3070</v>
      </c>
      <c r="D115" s="85" t="s">
        <v>3071</v>
      </c>
      <c r="E115" s="50"/>
      <c r="F115" s="31">
        <v>1900</v>
      </c>
      <c r="G115" s="31"/>
    </row>
    <row r="116" spans="1:7" ht="48" customHeight="1">
      <c r="A116" s="125">
        <v>109</v>
      </c>
      <c r="B116" s="31" t="s">
        <v>699</v>
      </c>
      <c r="C116" s="50" t="s">
        <v>700</v>
      </c>
      <c r="D116" s="50" t="s">
        <v>701</v>
      </c>
      <c r="E116" s="31"/>
      <c r="F116" s="31">
        <v>1900</v>
      </c>
      <c r="G116" s="31"/>
    </row>
    <row r="117" spans="1:7" ht="39.950000000000003" customHeight="1">
      <c r="A117" s="125">
        <v>110</v>
      </c>
      <c r="B117" s="31" t="s">
        <v>699</v>
      </c>
      <c r="C117" s="50" t="s">
        <v>702</v>
      </c>
      <c r="D117" s="50" t="s">
        <v>703</v>
      </c>
      <c r="E117" s="31" t="s">
        <v>704</v>
      </c>
      <c r="F117" s="31">
        <v>1900</v>
      </c>
      <c r="G117" s="31"/>
    </row>
    <row r="118" spans="1:7" ht="39.950000000000003" customHeight="1">
      <c r="A118" s="125">
        <v>111</v>
      </c>
      <c r="B118" s="31" t="s">
        <v>699</v>
      </c>
      <c r="C118" s="50" t="s">
        <v>705</v>
      </c>
      <c r="D118" s="50" t="s">
        <v>706</v>
      </c>
      <c r="E118" s="31"/>
      <c r="F118" s="31">
        <v>1900</v>
      </c>
      <c r="G118" s="31"/>
    </row>
    <row r="119" spans="1:7" ht="39.950000000000003" customHeight="1">
      <c r="A119" s="125">
        <v>112</v>
      </c>
      <c r="B119" s="31" t="s">
        <v>699</v>
      </c>
      <c r="C119" s="50" t="s">
        <v>707</v>
      </c>
      <c r="D119" s="50" t="s">
        <v>708</v>
      </c>
      <c r="E119" s="31" t="s">
        <v>709</v>
      </c>
      <c r="F119" s="31">
        <v>1900</v>
      </c>
      <c r="G119" s="31"/>
    </row>
    <row r="120" spans="1:7" ht="39.950000000000003" customHeight="1">
      <c r="A120" s="125">
        <v>113</v>
      </c>
      <c r="B120" s="31" t="s">
        <v>699</v>
      </c>
      <c r="C120" s="50" t="s">
        <v>710</v>
      </c>
      <c r="D120" s="50" t="s">
        <v>711</v>
      </c>
      <c r="E120" s="31"/>
      <c r="F120" s="31">
        <v>1900</v>
      </c>
      <c r="G120" s="31"/>
    </row>
    <row r="121" spans="1:7" ht="39.950000000000003" customHeight="1">
      <c r="A121" s="125">
        <v>114</v>
      </c>
      <c r="B121" s="31" t="s">
        <v>699</v>
      </c>
      <c r="C121" s="50" t="s">
        <v>712</v>
      </c>
      <c r="D121" s="50" t="s">
        <v>713</v>
      </c>
      <c r="E121" s="31" t="s">
        <v>3758</v>
      </c>
      <c r="F121" s="31">
        <v>1900</v>
      </c>
      <c r="G121" s="31"/>
    </row>
    <row r="122" spans="1:7" ht="39.950000000000003" customHeight="1">
      <c r="A122" s="125">
        <v>115</v>
      </c>
      <c r="B122" s="31" t="s">
        <v>699</v>
      </c>
      <c r="C122" s="50" t="s">
        <v>714</v>
      </c>
      <c r="D122" s="50" t="s">
        <v>715</v>
      </c>
      <c r="E122" s="31"/>
      <c r="F122" s="31">
        <v>1900</v>
      </c>
      <c r="G122" s="31"/>
    </row>
    <row r="123" spans="1:7" ht="39.950000000000003" customHeight="1">
      <c r="A123" s="125">
        <v>116</v>
      </c>
      <c r="B123" s="31" t="s">
        <v>699</v>
      </c>
      <c r="C123" s="50" t="s">
        <v>716</v>
      </c>
      <c r="D123" s="50" t="s">
        <v>717</v>
      </c>
      <c r="E123" s="31"/>
      <c r="F123" s="31">
        <v>1900</v>
      </c>
      <c r="G123" s="31"/>
    </row>
    <row r="124" spans="1:7" ht="39.950000000000003" customHeight="1">
      <c r="A124" s="125">
        <v>117</v>
      </c>
      <c r="B124" s="31" t="s">
        <v>699</v>
      </c>
      <c r="C124" s="50" t="s">
        <v>2298</v>
      </c>
      <c r="D124" s="50" t="s">
        <v>2302</v>
      </c>
      <c r="E124" s="133" t="s">
        <v>3772</v>
      </c>
      <c r="F124" s="31">
        <v>1900</v>
      </c>
      <c r="G124" s="31"/>
    </row>
    <row r="125" spans="1:7" ht="39.950000000000003" customHeight="1">
      <c r="A125" s="125">
        <v>118</v>
      </c>
      <c r="B125" s="31" t="s">
        <v>699</v>
      </c>
      <c r="C125" s="50" t="s">
        <v>2299</v>
      </c>
      <c r="D125" s="50" t="s">
        <v>2303</v>
      </c>
      <c r="E125" s="31" t="s">
        <v>3171</v>
      </c>
      <c r="F125" s="31">
        <v>1900</v>
      </c>
      <c r="G125" s="31"/>
    </row>
    <row r="126" spans="1:7" ht="39.950000000000003" customHeight="1">
      <c r="A126" s="125">
        <v>119</v>
      </c>
      <c r="B126" s="31" t="s">
        <v>699</v>
      </c>
      <c r="C126" s="50" t="s">
        <v>2300</v>
      </c>
      <c r="D126" s="50" t="s">
        <v>2304</v>
      </c>
      <c r="E126" s="31"/>
      <c r="F126" s="31">
        <v>1900</v>
      </c>
      <c r="G126" s="31"/>
    </row>
    <row r="127" spans="1:7" ht="39.950000000000003" customHeight="1">
      <c r="A127" s="125">
        <v>120</v>
      </c>
      <c r="B127" s="31" t="s">
        <v>699</v>
      </c>
      <c r="C127" s="50" t="s">
        <v>2301</v>
      </c>
      <c r="D127" s="50" t="s">
        <v>2305</v>
      </c>
      <c r="E127" s="31" t="s">
        <v>2709</v>
      </c>
      <c r="F127" s="31">
        <v>1900</v>
      </c>
      <c r="G127" s="31"/>
    </row>
    <row r="128" spans="1:7" ht="39.950000000000003" customHeight="1">
      <c r="A128" s="125">
        <v>121</v>
      </c>
      <c r="B128" s="31" t="s">
        <v>699</v>
      </c>
      <c r="C128" s="50" t="s">
        <v>2306</v>
      </c>
      <c r="D128" s="50" t="s">
        <v>2309</v>
      </c>
      <c r="E128" s="31"/>
      <c r="F128" s="31">
        <v>1900</v>
      </c>
      <c r="G128" s="31"/>
    </row>
    <row r="129" spans="1:7" ht="39.950000000000003" customHeight="1">
      <c r="A129" s="125">
        <v>122</v>
      </c>
      <c r="B129" s="31" t="s">
        <v>699</v>
      </c>
      <c r="C129" s="50" t="s">
        <v>2307</v>
      </c>
      <c r="D129" s="50" t="s">
        <v>2310</v>
      </c>
      <c r="E129" s="31"/>
      <c r="F129" s="31">
        <v>1900</v>
      </c>
      <c r="G129" s="31"/>
    </row>
    <row r="130" spans="1:7" ht="39.950000000000003" customHeight="1">
      <c r="A130" s="125">
        <v>123</v>
      </c>
      <c r="B130" s="31" t="s">
        <v>699</v>
      </c>
      <c r="C130" s="50" t="s">
        <v>2308</v>
      </c>
      <c r="D130" s="50" t="s">
        <v>2311</v>
      </c>
      <c r="E130" s="31"/>
      <c r="F130" s="31">
        <v>1900</v>
      </c>
      <c r="G130" s="31"/>
    </row>
    <row r="131" spans="1:7" ht="39.950000000000003" customHeight="1">
      <c r="A131" s="125">
        <v>124</v>
      </c>
      <c r="B131" s="31" t="s">
        <v>699</v>
      </c>
      <c r="C131" s="50" t="s">
        <v>718</v>
      </c>
      <c r="D131" s="50" t="s">
        <v>719</v>
      </c>
      <c r="E131" s="31" t="s">
        <v>720</v>
      </c>
      <c r="F131" s="31">
        <v>1900</v>
      </c>
      <c r="G131" s="31"/>
    </row>
    <row r="132" spans="1:7" ht="36.75" customHeight="1">
      <c r="A132" s="125">
        <v>125</v>
      </c>
      <c r="B132" s="31" t="s">
        <v>699</v>
      </c>
      <c r="C132" s="50" t="s">
        <v>721</v>
      </c>
      <c r="D132" s="50" t="s">
        <v>722</v>
      </c>
      <c r="E132" s="31"/>
      <c r="F132" s="31">
        <v>1900</v>
      </c>
      <c r="G132" s="31"/>
    </row>
    <row r="133" spans="1:7" ht="39.950000000000003" customHeight="1">
      <c r="A133" s="125">
        <v>126</v>
      </c>
      <c r="B133" s="31" t="s">
        <v>699</v>
      </c>
      <c r="C133" s="50" t="s">
        <v>723</v>
      </c>
      <c r="D133" s="50" t="s">
        <v>724</v>
      </c>
      <c r="E133" s="31" t="s">
        <v>3172</v>
      </c>
      <c r="F133" s="31">
        <v>1900</v>
      </c>
      <c r="G133" s="31"/>
    </row>
    <row r="134" spans="1:7" ht="39.950000000000003" customHeight="1">
      <c r="A134" s="125">
        <v>127</v>
      </c>
      <c r="B134" s="31" t="s">
        <v>699</v>
      </c>
      <c r="C134" s="50" t="s">
        <v>725</v>
      </c>
      <c r="D134" s="50" t="s">
        <v>726</v>
      </c>
      <c r="E134" s="31"/>
      <c r="F134" s="31">
        <v>1900</v>
      </c>
      <c r="G134" s="31"/>
    </row>
    <row r="135" spans="1:7" ht="31.5" customHeight="1">
      <c r="A135" s="125">
        <v>128</v>
      </c>
      <c r="B135" s="31" t="s">
        <v>699</v>
      </c>
      <c r="C135" s="50" t="s">
        <v>2553</v>
      </c>
      <c r="D135" s="50" t="s">
        <v>2554</v>
      </c>
      <c r="E135" s="31"/>
      <c r="F135" s="31">
        <v>1900</v>
      </c>
      <c r="G135" s="31"/>
    </row>
    <row r="136" spans="1:7" ht="39.950000000000003" customHeight="1">
      <c r="A136" s="125">
        <v>129</v>
      </c>
      <c r="B136" s="31" t="s">
        <v>699</v>
      </c>
      <c r="C136" s="50" t="s">
        <v>727</v>
      </c>
      <c r="D136" s="50" t="s">
        <v>728</v>
      </c>
      <c r="E136" s="31"/>
      <c r="F136" s="31">
        <v>1900</v>
      </c>
      <c r="G136" s="31"/>
    </row>
    <row r="137" spans="1:7" ht="39.950000000000003" customHeight="1">
      <c r="A137" s="125">
        <v>130</v>
      </c>
      <c r="B137" s="31" t="s">
        <v>699</v>
      </c>
      <c r="C137" s="50" t="s">
        <v>729</v>
      </c>
      <c r="D137" s="50" t="s">
        <v>730</v>
      </c>
      <c r="E137" s="31"/>
      <c r="F137" s="31">
        <v>1900</v>
      </c>
      <c r="G137" s="31"/>
    </row>
    <row r="138" spans="1:7" ht="39.950000000000003" customHeight="1">
      <c r="A138" s="125">
        <v>131</v>
      </c>
      <c r="B138" s="31" t="s">
        <v>699</v>
      </c>
      <c r="C138" s="50" t="s">
        <v>731</v>
      </c>
      <c r="D138" s="50" t="s">
        <v>732</v>
      </c>
      <c r="E138" s="31" t="s">
        <v>733</v>
      </c>
      <c r="F138" s="31">
        <v>1900</v>
      </c>
      <c r="G138" s="31"/>
    </row>
    <row r="139" spans="1:7" ht="39.950000000000003" customHeight="1">
      <c r="A139" s="125">
        <v>132</v>
      </c>
      <c r="B139" s="31" t="s">
        <v>699</v>
      </c>
      <c r="C139" s="50" t="s">
        <v>2592</v>
      </c>
      <c r="D139" s="50" t="s">
        <v>2593</v>
      </c>
      <c r="E139" s="31" t="s">
        <v>2594</v>
      </c>
      <c r="F139" s="31">
        <v>1900</v>
      </c>
      <c r="G139" s="31"/>
    </row>
    <row r="140" spans="1:7" ht="39.950000000000003" customHeight="1">
      <c r="A140" s="125">
        <v>133</v>
      </c>
      <c r="B140" s="31" t="s">
        <v>699</v>
      </c>
      <c r="C140" s="50" t="s">
        <v>734</v>
      </c>
      <c r="D140" s="50" t="s">
        <v>735</v>
      </c>
      <c r="E140" s="31"/>
      <c r="F140" s="31">
        <v>1900</v>
      </c>
      <c r="G140" s="31"/>
    </row>
    <row r="141" spans="1:7" ht="44.25" customHeight="1">
      <c r="A141" s="125">
        <v>134</v>
      </c>
      <c r="B141" s="31" t="s">
        <v>699</v>
      </c>
      <c r="C141" s="50" t="s">
        <v>736</v>
      </c>
      <c r="D141" s="50" t="s">
        <v>737</v>
      </c>
      <c r="E141" s="31" t="s">
        <v>3173</v>
      </c>
      <c r="F141" s="31">
        <v>1900</v>
      </c>
      <c r="G141" s="31"/>
    </row>
    <row r="142" spans="1:7" ht="33.75" customHeight="1">
      <c r="A142" s="125">
        <v>135</v>
      </c>
      <c r="B142" s="31" t="s">
        <v>699</v>
      </c>
      <c r="C142" s="50" t="s">
        <v>738</v>
      </c>
      <c r="D142" s="50" t="s">
        <v>739</v>
      </c>
      <c r="E142" s="31"/>
      <c r="F142" s="31">
        <v>1900</v>
      </c>
      <c r="G142" s="31"/>
    </row>
    <row r="143" spans="1:7" ht="39.950000000000003" customHeight="1">
      <c r="A143" s="125">
        <v>136</v>
      </c>
      <c r="B143" s="31" t="s">
        <v>699</v>
      </c>
      <c r="C143" s="50" t="s">
        <v>740</v>
      </c>
      <c r="D143" s="50" t="s">
        <v>741</v>
      </c>
      <c r="E143" s="31"/>
      <c r="F143" s="31">
        <v>1900</v>
      </c>
      <c r="G143" s="31"/>
    </row>
    <row r="144" spans="1:7" ht="39.950000000000003" customHeight="1">
      <c r="A144" s="125">
        <v>137</v>
      </c>
      <c r="B144" s="31" t="s">
        <v>699</v>
      </c>
      <c r="C144" s="50" t="s">
        <v>742</v>
      </c>
      <c r="D144" s="50" t="s">
        <v>743</v>
      </c>
      <c r="E144" s="31" t="s">
        <v>3174</v>
      </c>
      <c r="F144" s="31">
        <v>1900</v>
      </c>
      <c r="G144" s="31"/>
    </row>
    <row r="145" spans="1:7" ht="39.75" customHeight="1">
      <c r="A145" s="125">
        <v>138</v>
      </c>
      <c r="B145" s="31" t="s">
        <v>699</v>
      </c>
      <c r="C145" s="50" t="s">
        <v>744</v>
      </c>
      <c r="D145" s="50" t="s">
        <v>745</v>
      </c>
      <c r="E145" s="31" t="s">
        <v>3175</v>
      </c>
      <c r="F145" s="31">
        <v>1900</v>
      </c>
      <c r="G145" s="31"/>
    </row>
    <row r="146" spans="1:7" ht="39.950000000000003" customHeight="1">
      <c r="A146" s="125">
        <v>139</v>
      </c>
      <c r="B146" s="31" t="s">
        <v>699</v>
      </c>
      <c r="C146" s="50" t="s">
        <v>746</v>
      </c>
      <c r="D146" s="50" t="s">
        <v>747</v>
      </c>
      <c r="E146" s="31" t="s">
        <v>748</v>
      </c>
      <c r="F146" s="31">
        <v>1900</v>
      </c>
      <c r="G146" s="31"/>
    </row>
    <row r="147" spans="1:7" ht="39.950000000000003" customHeight="1">
      <c r="A147" s="125">
        <v>140</v>
      </c>
      <c r="B147" s="31" t="s">
        <v>699</v>
      </c>
      <c r="C147" s="50" t="s">
        <v>749</v>
      </c>
      <c r="D147" s="50" t="s">
        <v>750</v>
      </c>
      <c r="E147" s="31"/>
      <c r="F147" s="31">
        <v>1900</v>
      </c>
      <c r="G147" s="31"/>
    </row>
    <row r="148" spans="1:7" ht="39.950000000000003" customHeight="1">
      <c r="A148" s="125">
        <v>141</v>
      </c>
      <c r="B148" s="31" t="s">
        <v>699</v>
      </c>
      <c r="C148" s="50" t="s">
        <v>751</v>
      </c>
      <c r="D148" s="50" t="s">
        <v>752</v>
      </c>
      <c r="E148" s="31"/>
      <c r="F148" s="31">
        <v>1900</v>
      </c>
      <c r="G148" s="31"/>
    </row>
    <row r="149" spans="1:7" ht="39.950000000000003" customHeight="1">
      <c r="A149" s="125">
        <v>142</v>
      </c>
      <c r="B149" s="31" t="s">
        <v>699</v>
      </c>
      <c r="C149" s="50" t="s">
        <v>1977</v>
      </c>
      <c r="D149" s="50" t="s">
        <v>1978</v>
      </c>
      <c r="E149" s="31"/>
      <c r="F149" s="31">
        <v>1900</v>
      </c>
      <c r="G149" s="31"/>
    </row>
    <row r="150" spans="1:7" ht="39.950000000000003" customHeight="1">
      <c r="A150" s="125">
        <v>143</v>
      </c>
      <c r="B150" s="31" t="s">
        <v>699</v>
      </c>
      <c r="C150" s="50" t="s">
        <v>2645</v>
      </c>
      <c r="D150" s="50" t="s">
        <v>2647</v>
      </c>
      <c r="E150" s="31" t="s">
        <v>3176</v>
      </c>
      <c r="F150" s="31">
        <v>1900</v>
      </c>
      <c r="G150" s="31"/>
    </row>
    <row r="151" spans="1:7" ht="39.950000000000003" customHeight="1">
      <c r="A151" s="125">
        <v>144</v>
      </c>
      <c r="B151" s="31" t="s">
        <v>699</v>
      </c>
      <c r="C151" s="50" t="s">
        <v>2646</v>
      </c>
      <c r="D151" s="50" t="s">
        <v>2648</v>
      </c>
      <c r="E151" s="31"/>
      <c r="F151" s="31">
        <v>1900</v>
      </c>
      <c r="G151" s="31"/>
    </row>
    <row r="152" spans="1:7" ht="39.950000000000003" customHeight="1">
      <c r="A152" s="125">
        <v>145</v>
      </c>
      <c r="B152" s="31" t="s">
        <v>274</v>
      </c>
      <c r="C152" s="50" t="s">
        <v>2006</v>
      </c>
      <c r="D152" s="50" t="s">
        <v>2007</v>
      </c>
      <c r="E152" s="31" t="s">
        <v>2008</v>
      </c>
      <c r="F152" s="31">
        <v>1900</v>
      </c>
      <c r="G152" s="31"/>
    </row>
    <row r="153" spans="1:7" ht="39.950000000000003" customHeight="1">
      <c r="A153" s="125">
        <v>146</v>
      </c>
      <c r="B153" s="31" t="s">
        <v>699</v>
      </c>
      <c r="C153" s="50" t="s">
        <v>753</v>
      </c>
      <c r="D153" s="50" t="s">
        <v>754</v>
      </c>
      <c r="E153" s="31"/>
      <c r="F153" s="31">
        <v>1900</v>
      </c>
      <c r="G153" s="31"/>
    </row>
    <row r="154" spans="1:7" ht="39.950000000000003" customHeight="1">
      <c r="A154" s="125">
        <v>147</v>
      </c>
      <c r="B154" s="31" t="s">
        <v>699</v>
      </c>
      <c r="C154" s="50" t="s">
        <v>2021</v>
      </c>
      <c r="D154" s="50" t="s">
        <v>2020</v>
      </c>
      <c r="E154" s="31"/>
      <c r="F154" s="31">
        <v>1900</v>
      </c>
      <c r="G154" s="31"/>
    </row>
    <row r="155" spans="1:7" ht="39.950000000000003" customHeight="1">
      <c r="A155" s="125">
        <v>148</v>
      </c>
      <c r="B155" s="31" t="s">
        <v>699</v>
      </c>
      <c r="C155" s="50" t="s">
        <v>2127</v>
      </c>
      <c r="D155" s="50" t="s">
        <v>2130</v>
      </c>
      <c r="E155" s="31"/>
      <c r="F155" s="31">
        <v>1900</v>
      </c>
      <c r="G155" s="31"/>
    </row>
    <row r="156" spans="1:7" ht="39.950000000000003" customHeight="1">
      <c r="A156" s="125">
        <v>149</v>
      </c>
      <c r="B156" s="31" t="s">
        <v>699</v>
      </c>
      <c r="C156" s="50" t="s">
        <v>2128</v>
      </c>
      <c r="D156" s="50" t="s">
        <v>2131</v>
      </c>
      <c r="E156" s="31"/>
      <c r="F156" s="31">
        <v>1900</v>
      </c>
      <c r="G156" s="31"/>
    </row>
    <row r="157" spans="1:7" ht="39.950000000000003" customHeight="1">
      <c r="A157" s="125">
        <v>150</v>
      </c>
      <c r="B157" s="31" t="s">
        <v>699</v>
      </c>
      <c r="C157" s="50" t="s">
        <v>2129</v>
      </c>
      <c r="D157" s="50" t="s">
        <v>2132</v>
      </c>
      <c r="E157" s="31"/>
      <c r="F157" s="31">
        <v>1900</v>
      </c>
      <c r="G157" s="31"/>
    </row>
    <row r="158" spans="1:7" ht="39.950000000000003" customHeight="1">
      <c r="A158" s="125">
        <v>151</v>
      </c>
      <c r="B158" s="31" t="s">
        <v>699</v>
      </c>
      <c r="C158" s="50" t="s">
        <v>2100</v>
      </c>
      <c r="D158" s="50" t="s">
        <v>2101</v>
      </c>
      <c r="E158" s="31"/>
      <c r="F158" s="31">
        <v>1900</v>
      </c>
      <c r="G158" s="31"/>
    </row>
    <row r="159" spans="1:7" ht="39.950000000000003" customHeight="1">
      <c r="A159" s="125">
        <v>152</v>
      </c>
      <c r="B159" s="31" t="s">
        <v>699</v>
      </c>
      <c r="C159" s="50" t="s">
        <v>2786</v>
      </c>
      <c r="D159" s="50" t="s">
        <v>2787</v>
      </c>
      <c r="E159" s="31"/>
      <c r="F159" s="31">
        <v>1900</v>
      </c>
      <c r="G159" s="31"/>
    </row>
    <row r="160" spans="1:7" ht="39.950000000000003" customHeight="1">
      <c r="A160" s="125">
        <v>153</v>
      </c>
      <c r="B160" s="31" t="s">
        <v>699</v>
      </c>
      <c r="C160" s="50" t="s">
        <v>3454</v>
      </c>
      <c r="D160" s="50" t="s">
        <v>3453</v>
      </c>
      <c r="E160" s="31" t="s">
        <v>3455</v>
      </c>
      <c r="F160" s="31">
        <v>1900</v>
      </c>
      <c r="G160" s="31"/>
    </row>
    <row r="161" spans="1:7" ht="45.75" customHeight="1">
      <c r="A161" s="125">
        <v>154</v>
      </c>
      <c r="B161" s="31" t="s">
        <v>699</v>
      </c>
      <c r="C161" s="50" t="s">
        <v>2925</v>
      </c>
      <c r="D161" s="50" t="s">
        <v>2927</v>
      </c>
      <c r="E161" s="31"/>
      <c r="F161" s="31">
        <v>1900</v>
      </c>
      <c r="G161" s="31"/>
    </row>
    <row r="162" spans="1:7" ht="39.950000000000003" customHeight="1">
      <c r="A162" s="125">
        <v>155</v>
      </c>
      <c r="B162" s="31" t="s">
        <v>699</v>
      </c>
      <c r="C162" s="50" t="s">
        <v>2926</v>
      </c>
      <c r="D162" s="50" t="s">
        <v>2928</v>
      </c>
      <c r="E162" s="31"/>
      <c r="F162" s="31">
        <v>1900</v>
      </c>
      <c r="G162" s="31"/>
    </row>
    <row r="163" spans="1:7" ht="39.950000000000003" customHeight="1">
      <c r="A163" s="125">
        <v>156</v>
      </c>
      <c r="B163" s="31" t="s">
        <v>755</v>
      </c>
      <c r="C163" s="50" t="s">
        <v>2070</v>
      </c>
      <c r="D163" s="50" t="s">
        <v>2199</v>
      </c>
      <c r="E163" s="31" t="s">
        <v>2071</v>
      </c>
      <c r="F163" s="31">
        <v>1900</v>
      </c>
      <c r="G163" s="31"/>
    </row>
    <row r="164" spans="1:7" ht="39.950000000000003" customHeight="1">
      <c r="A164" s="125">
        <v>157</v>
      </c>
      <c r="B164" s="31" t="s">
        <v>755</v>
      </c>
      <c r="C164" s="50" t="s">
        <v>2399</v>
      </c>
      <c r="D164" s="50" t="s">
        <v>2408</v>
      </c>
      <c r="E164" s="31"/>
      <c r="F164" s="31">
        <v>1900</v>
      </c>
      <c r="G164" s="31"/>
    </row>
    <row r="165" spans="1:7" ht="39.950000000000003" customHeight="1">
      <c r="A165" s="125">
        <v>158</v>
      </c>
      <c r="B165" s="31" t="s">
        <v>755</v>
      </c>
      <c r="C165" s="50" t="s">
        <v>2406</v>
      </c>
      <c r="D165" s="50" t="s">
        <v>2409</v>
      </c>
      <c r="E165" s="31"/>
      <c r="F165" s="31">
        <v>1900</v>
      </c>
      <c r="G165" s="31"/>
    </row>
    <row r="166" spans="1:7" ht="39.950000000000003" customHeight="1">
      <c r="A166" s="125">
        <v>159</v>
      </c>
      <c r="B166" s="31" t="s">
        <v>755</v>
      </c>
      <c r="C166" s="50" t="s">
        <v>2400</v>
      </c>
      <c r="D166" s="50" t="s">
        <v>3668</v>
      </c>
      <c r="E166" s="31"/>
      <c r="F166" s="31">
        <v>1900</v>
      </c>
      <c r="G166" s="31"/>
    </row>
    <row r="167" spans="1:7" ht="39.950000000000003" customHeight="1">
      <c r="A167" s="125">
        <v>160</v>
      </c>
      <c r="B167" s="31" t="s">
        <v>755</v>
      </c>
      <c r="C167" s="50" t="s">
        <v>2401</v>
      </c>
      <c r="D167" s="50" t="s">
        <v>2410</v>
      </c>
      <c r="E167" s="31"/>
      <c r="F167" s="31">
        <v>1900</v>
      </c>
      <c r="G167" s="31"/>
    </row>
    <row r="168" spans="1:7" ht="39.950000000000003" customHeight="1">
      <c r="A168" s="125">
        <v>161</v>
      </c>
      <c r="B168" s="31" t="s">
        <v>755</v>
      </c>
      <c r="C168" s="50" t="s">
        <v>2402</v>
      </c>
      <c r="D168" s="50" t="s">
        <v>2411</v>
      </c>
      <c r="E168" s="31"/>
      <c r="F168" s="31">
        <v>1900</v>
      </c>
      <c r="G168" s="31"/>
    </row>
    <row r="169" spans="1:7" ht="39.950000000000003" customHeight="1">
      <c r="A169" s="125">
        <v>162</v>
      </c>
      <c r="B169" s="31" t="s">
        <v>755</v>
      </c>
      <c r="C169" s="50" t="s">
        <v>2407</v>
      </c>
      <c r="D169" s="50" t="s">
        <v>2412</v>
      </c>
      <c r="E169" s="31"/>
      <c r="F169" s="31">
        <v>1900</v>
      </c>
      <c r="G169" s="31"/>
    </row>
    <row r="170" spans="1:7" ht="39.950000000000003" customHeight="1">
      <c r="A170" s="125">
        <v>163</v>
      </c>
      <c r="B170" s="31" t="s">
        <v>755</v>
      </c>
      <c r="C170" s="50" t="s">
        <v>2403</v>
      </c>
      <c r="D170" s="50" t="s">
        <v>2413</v>
      </c>
      <c r="E170" s="31"/>
      <c r="F170" s="31">
        <v>1900</v>
      </c>
      <c r="G170" s="31"/>
    </row>
    <row r="171" spans="1:7" ht="39.950000000000003" customHeight="1">
      <c r="A171" s="125">
        <v>164</v>
      </c>
      <c r="B171" s="31" t="s">
        <v>755</v>
      </c>
      <c r="C171" s="50" t="s">
        <v>2404</v>
      </c>
      <c r="D171" s="50" t="s">
        <v>2414</v>
      </c>
      <c r="E171" s="31"/>
      <c r="F171" s="31">
        <v>1900</v>
      </c>
      <c r="G171" s="31"/>
    </row>
    <row r="172" spans="1:7" ht="39.950000000000003" customHeight="1">
      <c r="A172" s="125">
        <v>165</v>
      </c>
      <c r="B172" s="31" t="s">
        <v>755</v>
      </c>
      <c r="C172" s="50" t="s">
        <v>2405</v>
      </c>
      <c r="D172" s="50" t="s">
        <v>2415</v>
      </c>
      <c r="E172" s="31" t="s">
        <v>3177</v>
      </c>
      <c r="F172" s="31">
        <v>1900</v>
      </c>
      <c r="G172" s="31"/>
    </row>
    <row r="173" spans="1:7" ht="39.950000000000003" customHeight="1">
      <c r="A173" s="125">
        <v>166</v>
      </c>
      <c r="B173" s="31" t="s">
        <v>755</v>
      </c>
      <c r="C173" s="50" t="s">
        <v>756</v>
      </c>
      <c r="D173" s="50" t="s">
        <v>757</v>
      </c>
      <c r="E173" s="31"/>
      <c r="F173" s="31">
        <v>1900</v>
      </c>
      <c r="G173" s="31"/>
    </row>
    <row r="174" spans="1:7" ht="39.950000000000003" customHeight="1">
      <c r="A174" s="125">
        <v>167</v>
      </c>
      <c r="B174" s="31" t="s">
        <v>755</v>
      </c>
      <c r="C174" s="50" t="s">
        <v>759</v>
      </c>
      <c r="D174" s="50" t="s">
        <v>760</v>
      </c>
      <c r="E174" s="31"/>
      <c r="F174" s="31">
        <v>1900</v>
      </c>
      <c r="G174" s="31"/>
    </row>
    <row r="175" spans="1:7" ht="39.950000000000003" customHeight="1">
      <c r="A175" s="125">
        <v>168</v>
      </c>
      <c r="B175" s="31" t="s">
        <v>755</v>
      </c>
      <c r="C175" s="35" t="s">
        <v>1996</v>
      </c>
      <c r="D175" s="50" t="s">
        <v>2011</v>
      </c>
      <c r="E175" s="31" t="s">
        <v>3178</v>
      </c>
      <c r="F175" s="31">
        <v>1900</v>
      </c>
      <c r="G175" s="31"/>
    </row>
    <row r="176" spans="1:7" ht="39.950000000000003" customHeight="1">
      <c r="A176" s="125">
        <v>169</v>
      </c>
      <c r="B176" s="31" t="s">
        <v>755</v>
      </c>
      <c r="C176" s="50" t="s">
        <v>761</v>
      </c>
      <c r="D176" s="50" t="s">
        <v>762</v>
      </c>
      <c r="E176" s="31" t="s">
        <v>2607</v>
      </c>
      <c r="F176" s="31">
        <v>1900</v>
      </c>
      <c r="G176" s="31"/>
    </row>
    <row r="177" spans="1:7" ht="39.950000000000003" customHeight="1">
      <c r="A177" s="125">
        <v>170</v>
      </c>
      <c r="B177" s="31" t="s">
        <v>755</v>
      </c>
      <c r="C177" s="50" t="s">
        <v>763</v>
      </c>
      <c r="D177" s="50" t="s">
        <v>764</v>
      </c>
      <c r="E177" s="31"/>
      <c r="F177" s="31">
        <v>1900</v>
      </c>
      <c r="G177" s="31"/>
    </row>
    <row r="178" spans="1:7" ht="39.950000000000003" customHeight="1">
      <c r="A178" s="125">
        <v>171</v>
      </c>
      <c r="B178" s="31" t="s">
        <v>755</v>
      </c>
      <c r="C178" s="35" t="s">
        <v>2229</v>
      </c>
      <c r="D178" s="50" t="s">
        <v>2230</v>
      </c>
      <c r="E178" s="31"/>
      <c r="F178" s="31">
        <v>1900</v>
      </c>
      <c r="G178" s="31"/>
    </row>
    <row r="179" spans="1:7" ht="39.950000000000003" customHeight="1">
      <c r="A179" s="125">
        <v>172</v>
      </c>
      <c r="B179" s="31" t="s">
        <v>755</v>
      </c>
      <c r="C179" s="50" t="s">
        <v>765</v>
      </c>
      <c r="D179" s="50" t="s">
        <v>766</v>
      </c>
      <c r="E179" s="31"/>
      <c r="F179" s="31">
        <v>1900</v>
      </c>
      <c r="G179" s="31"/>
    </row>
    <row r="180" spans="1:7" ht="39.950000000000003" customHeight="1">
      <c r="A180" s="125">
        <v>173</v>
      </c>
      <c r="B180" s="31" t="s">
        <v>755</v>
      </c>
      <c r="C180" s="50" t="s">
        <v>767</v>
      </c>
      <c r="D180" s="50" t="s">
        <v>768</v>
      </c>
      <c r="E180" s="31" t="s">
        <v>2099</v>
      </c>
      <c r="F180" s="31">
        <v>1900</v>
      </c>
      <c r="G180" s="31"/>
    </row>
    <row r="181" spans="1:7" ht="39.950000000000003" customHeight="1">
      <c r="A181" s="125">
        <v>174</v>
      </c>
      <c r="B181" s="31" t="s">
        <v>755</v>
      </c>
      <c r="C181" s="50" t="s">
        <v>769</v>
      </c>
      <c r="D181" s="50" t="s">
        <v>770</v>
      </c>
      <c r="E181" s="31"/>
      <c r="F181" s="31">
        <v>1900</v>
      </c>
      <c r="G181" s="31"/>
    </row>
    <row r="182" spans="1:7" ht="39.950000000000003" customHeight="1">
      <c r="A182" s="125">
        <v>175</v>
      </c>
      <c r="B182" s="31" t="s">
        <v>755</v>
      </c>
      <c r="C182" s="50" t="s">
        <v>771</v>
      </c>
      <c r="D182" s="50" t="s">
        <v>772</v>
      </c>
      <c r="E182" s="31"/>
      <c r="F182" s="31">
        <v>1900</v>
      </c>
      <c r="G182" s="31"/>
    </row>
    <row r="183" spans="1:7" ht="39.950000000000003" customHeight="1">
      <c r="A183" s="125">
        <v>176</v>
      </c>
      <c r="B183" s="31" t="s">
        <v>755</v>
      </c>
      <c r="C183" s="50" t="s">
        <v>773</v>
      </c>
      <c r="D183" s="50" t="s">
        <v>774</v>
      </c>
      <c r="E183" s="31"/>
      <c r="F183" s="31">
        <v>1900</v>
      </c>
      <c r="G183" s="31"/>
    </row>
    <row r="184" spans="1:7" ht="45" customHeight="1">
      <c r="A184" s="125">
        <v>177</v>
      </c>
      <c r="B184" s="31" t="s">
        <v>755</v>
      </c>
      <c r="C184" s="50" t="s">
        <v>3670</v>
      </c>
      <c r="D184" s="50" t="s">
        <v>3671</v>
      </c>
      <c r="E184" s="31" t="s">
        <v>3672</v>
      </c>
      <c r="F184" s="31">
        <v>1900</v>
      </c>
      <c r="G184" s="31"/>
    </row>
    <row r="185" spans="1:7" ht="39.950000000000003" customHeight="1">
      <c r="A185" s="125">
        <v>178</v>
      </c>
      <c r="B185" s="31" t="s">
        <v>755</v>
      </c>
      <c r="C185" s="50" t="s">
        <v>775</v>
      </c>
      <c r="D185" s="50" t="s">
        <v>776</v>
      </c>
      <c r="E185" s="31"/>
      <c r="F185" s="31">
        <v>1900</v>
      </c>
      <c r="G185" s="31"/>
    </row>
    <row r="186" spans="1:7" ht="39.950000000000003" customHeight="1">
      <c r="A186" s="125">
        <v>179</v>
      </c>
      <c r="B186" s="31" t="s">
        <v>755</v>
      </c>
      <c r="C186" s="50" t="s">
        <v>777</v>
      </c>
      <c r="D186" s="50" t="s">
        <v>778</v>
      </c>
      <c r="E186" s="31"/>
      <c r="F186" s="31">
        <v>1900</v>
      </c>
      <c r="G186" s="31"/>
    </row>
    <row r="187" spans="1:7" ht="39.950000000000003" customHeight="1">
      <c r="A187" s="125">
        <v>180</v>
      </c>
      <c r="B187" s="31" t="s">
        <v>755</v>
      </c>
      <c r="C187" s="50" t="s">
        <v>779</v>
      </c>
      <c r="D187" s="50" t="s">
        <v>780</v>
      </c>
      <c r="E187" s="31"/>
      <c r="F187" s="31">
        <v>1900</v>
      </c>
      <c r="G187" s="52"/>
    </row>
    <row r="188" spans="1:7" ht="39.950000000000003" customHeight="1">
      <c r="A188" s="125">
        <v>181</v>
      </c>
      <c r="B188" s="31" t="s">
        <v>755</v>
      </c>
      <c r="C188" s="31" t="s">
        <v>3776</v>
      </c>
      <c r="D188" s="31" t="s">
        <v>3777</v>
      </c>
      <c r="E188" s="35"/>
      <c r="F188" s="31">
        <v>1900</v>
      </c>
      <c r="G188" s="35"/>
    </row>
    <row r="189" spans="1:7" ht="39.950000000000003" customHeight="1">
      <c r="A189" s="125">
        <v>182</v>
      </c>
      <c r="B189" s="31" t="s">
        <v>755</v>
      </c>
      <c r="C189" s="35" t="s">
        <v>781</v>
      </c>
      <c r="D189" s="35" t="s">
        <v>782</v>
      </c>
      <c r="E189" s="35"/>
      <c r="F189" s="31">
        <v>1900</v>
      </c>
      <c r="G189" s="35"/>
    </row>
    <row r="190" spans="1:7" ht="39.950000000000003" customHeight="1">
      <c r="A190" s="125">
        <v>183</v>
      </c>
      <c r="B190" s="31" t="s">
        <v>755</v>
      </c>
      <c r="C190" s="50" t="s">
        <v>783</v>
      </c>
      <c r="D190" s="50" t="s">
        <v>784</v>
      </c>
      <c r="E190" s="31"/>
      <c r="F190" s="31">
        <v>1900</v>
      </c>
      <c r="G190" s="31"/>
    </row>
    <row r="191" spans="1:7" ht="39.950000000000003" customHeight="1">
      <c r="A191" s="125">
        <v>184</v>
      </c>
      <c r="B191" s="31" t="s">
        <v>755</v>
      </c>
      <c r="C191" s="50" t="s">
        <v>1997</v>
      </c>
      <c r="D191" s="50" t="s">
        <v>1998</v>
      </c>
      <c r="E191" s="31"/>
      <c r="F191" s="31">
        <v>1900</v>
      </c>
      <c r="G191" s="31"/>
    </row>
    <row r="192" spans="1:7" ht="39.950000000000003" customHeight="1">
      <c r="A192" s="125">
        <v>185</v>
      </c>
      <c r="B192" s="31" t="s">
        <v>755</v>
      </c>
      <c r="C192" s="50" t="s">
        <v>785</v>
      </c>
      <c r="D192" s="50" t="s">
        <v>786</v>
      </c>
      <c r="E192" s="31"/>
      <c r="F192" s="31">
        <v>1900</v>
      </c>
      <c r="G192" s="31"/>
    </row>
    <row r="193" spans="1:7" ht="39.950000000000003" customHeight="1">
      <c r="A193" s="125">
        <v>186</v>
      </c>
      <c r="B193" s="31" t="s">
        <v>755</v>
      </c>
      <c r="C193" s="50" t="s">
        <v>787</v>
      </c>
      <c r="D193" s="50" t="s">
        <v>788</v>
      </c>
      <c r="E193" s="31"/>
      <c r="F193" s="31">
        <v>1900</v>
      </c>
      <c r="G193" s="31"/>
    </row>
    <row r="194" spans="1:7" ht="39.950000000000003" customHeight="1">
      <c r="A194" s="125">
        <v>187</v>
      </c>
      <c r="B194" s="31" t="s">
        <v>755</v>
      </c>
      <c r="C194" s="50" t="s">
        <v>789</v>
      </c>
      <c r="D194" s="50" t="s">
        <v>790</v>
      </c>
      <c r="E194" s="133" t="s">
        <v>3714</v>
      </c>
      <c r="F194" s="31">
        <v>1900</v>
      </c>
      <c r="G194" s="31"/>
    </row>
    <row r="195" spans="1:7" ht="39.950000000000003" customHeight="1">
      <c r="A195" s="125">
        <v>188</v>
      </c>
      <c r="B195" s="31" t="s">
        <v>755</v>
      </c>
      <c r="C195" s="50" t="s">
        <v>791</v>
      </c>
      <c r="D195" s="50" t="s">
        <v>792</v>
      </c>
      <c r="E195" s="53" t="s">
        <v>3179</v>
      </c>
      <c r="F195" s="31">
        <v>1900</v>
      </c>
      <c r="G195" s="31"/>
    </row>
    <row r="196" spans="1:7" ht="39.950000000000003" customHeight="1">
      <c r="A196" s="125">
        <v>189</v>
      </c>
      <c r="B196" s="31" t="s">
        <v>755</v>
      </c>
      <c r="C196" s="50" t="s">
        <v>793</v>
      </c>
      <c r="D196" s="50" t="s">
        <v>794</v>
      </c>
      <c r="E196" s="31" t="s">
        <v>795</v>
      </c>
      <c r="F196" s="31">
        <v>1900</v>
      </c>
      <c r="G196" s="31"/>
    </row>
    <row r="197" spans="1:7" ht="39.950000000000003" customHeight="1">
      <c r="A197" s="125">
        <v>190</v>
      </c>
      <c r="B197" s="31" t="s">
        <v>755</v>
      </c>
      <c r="C197" s="50" t="s">
        <v>796</v>
      </c>
      <c r="D197" s="50" t="s">
        <v>797</v>
      </c>
      <c r="E197" s="31"/>
      <c r="F197" s="31">
        <v>1900</v>
      </c>
      <c r="G197" s="31"/>
    </row>
    <row r="198" spans="1:7" ht="39.950000000000003" customHeight="1">
      <c r="A198" s="125">
        <v>191</v>
      </c>
      <c r="B198" s="31" t="s">
        <v>755</v>
      </c>
      <c r="C198" s="50" t="s">
        <v>798</v>
      </c>
      <c r="D198" s="50" t="s">
        <v>799</v>
      </c>
      <c r="E198" s="132" t="s">
        <v>3713</v>
      </c>
      <c r="F198" s="31">
        <v>1900</v>
      </c>
      <c r="G198" s="31"/>
    </row>
    <row r="199" spans="1:7" ht="39.950000000000003" customHeight="1">
      <c r="A199" s="125">
        <v>192</v>
      </c>
      <c r="B199" s="31" t="s">
        <v>755</v>
      </c>
      <c r="C199" s="50" t="s">
        <v>800</v>
      </c>
      <c r="D199" s="50" t="s">
        <v>801</v>
      </c>
      <c r="E199" s="31"/>
      <c r="F199" s="31">
        <v>1900</v>
      </c>
      <c r="G199" s="31"/>
    </row>
    <row r="200" spans="1:7" ht="39.950000000000003" customHeight="1">
      <c r="A200" s="125">
        <v>193</v>
      </c>
      <c r="B200" s="31" t="s">
        <v>755</v>
      </c>
      <c r="C200" s="50" t="s">
        <v>802</v>
      </c>
      <c r="D200" s="50" t="s">
        <v>803</v>
      </c>
      <c r="E200" s="31" t="s">
        <v>2514</v>
      </c>
      <c r="F200" s="31">
        <v>1900</v>
      </c>
      <c r="G200" s="31"/>
    </row>
    <row r="201" spans="1:7" ht="39.950000000000003" customHeight="1">
      <c r="A201" s="125">
        <v>194</v>
      </c>
      <c r="B201" s="31" t="s">
        <v>755</v>
      </c>
      <c r="C201" s="50" t="s">
        <v>804</v>
      </c>
      <c r="D201" s="50" t="s">
        <v>805</v>
      </c>
      <c r="E201" s="31" t="s">
        <v>3180</v>
      </c>
      <c r="F201" s="31">
        <v>1900</v>
      </c>
      <c r="G201" s="31"/>
    </row>
    <row r="202" spans="1:7" ht="39.950000000000003" customHeight="1">
      <c r="A202" s="125">
        <v>195</v>
      </c>
      <c r="B202" s="31" t="s">
        <v>755</v>
      </c>
      <c r="C202" s="50" t="s">
        <v>806</v>
      </c>
      <c r="D202" s="50" t="s">
        <v>807</v>
      </c>
      <c r="E202" s="31"/>
      <c r="F202" s="31">
        <v>1900</v>
      </c>
      <c r="G202" s="31"/>
    </row>
    <row r="203" spans="1:7" ht="39.950000000000003" customHeight="1">
      <c r="A203" s="125">
        <v>196</v>
      </c>
      <c r="B203" s="31" t="s">
        <v>755</v>
      </c>
      <c r="C203" s="50" t="s">
        <v>808</v>
      </c>
      <c r="D203" s="50" t="s">
        <v>809</v>
      </c>
      <c r="E203" s="31" t="s">
        <v>810</v>
      </c>
      <c r="F203" s="31">
        <v>1900</v>
      </c>
      <c r="G203" s="31"/>
    </row>
    <row r="204" spans="1:7" ht="39.950000000000003" customHeight="1">
      <c r="A204" s="125">
        <v>197</v>
      </c>
      <c r="B204" s="31" t="s">
        <v>755</v>
      </c>
      <c r="C204" s="50" t="s">
        <v>811</v>
      </c>
      <c r="D204" s="50" t="s">
        <v>812</v>
      </c>
      <c r="E204" s="16" t="s">
        <v>3181</v>
      </c>
      <c r="F204" s="31">
        <v>1900</v>
      </c>
      <c r="G204" s="31"/>
    </row>
    <row r="205" spans="1:7" ht="39.950000000000003" customHeight="1">
      <c r="A205" s="125">
        <v>198</v>
      </c>
      <c r="B205" s="31" t="s">
        <v>755</v>
      </c>
      <c r="C205" s="50" t="s">
        <v>813</v>
      </c>
      <c r="D205" s="50" t="s">
        <v>814</v>
      </c>
      <c r="E205" s="31"/>
      <c r="F205" s="31">
        <v>1900</v>
      </c>
      <c r="G205" s="31"/>
    </row>
    <row r="206" spans="1:7" ht="39.950000000000003" customHeight="1">
      <c r="A206" s="125">
        <v>199</v>
      </c>
      <c r="B206" s="31" t="s">
        <v>755</v>
      </c>
      <c r="C206" s="50" t="s">
        <v>815</v>
      </c>
      <c r="D206" s="50" t="s">
        <v>816</v>
      </c>
      <c r="E206" s="31"/>
      <c r="F206" s="31">
        <v>1900</v>
      </c>
      <c r="G206" s="31"/>
    </row>
    <row r="207" spans="1:7" ht="39.950000000000003" customHeight="1">
      <c r="A207" s="125">
        <v>200</v>
      </c>
      <c r="B207" s="31" t="s">
        <v>755</v>
      </c>
      <c r="C207" s="50" t="s">
        <v>817</v>
      </c>
      <c r="D207" s="50" t="s">
        <v>818</v>
      </c>
      <c r="E207" s="31"/>
      <c r="F207" s="31">
        <v>1900</v>
      </c>
      <c r="G207" s="31"/>
    </row>
    <row r="208" spans="1:7" ht="39.950000000000003" customHeight="1">
      <c r="A208" s="125">
        <v>201</v>
      </c>
      <c r="B208" s="31" t="s">
        <v>755</v>
      </c>
      <c r="C208" s="50" t="s">
        <v>819</v>
      </c>
      <c r="D208" s="50" t="s">
        <v>820</v>
      </c>
      <c r="E208" s="31"/>
      <c r="F208" s="31">
        <v>1900</v>
      </c>
      <c r="G208" s="31"/>
    </row>
    <row r="209" spans="1:7" ht="39.950000000000003" customHeight="1">
      <c r="A209" s="125">
        <v>202</v>
      </c>
      <c r="B209" s="31" t="s">
        <v>755</v>
      </c>
      <c r="C209" s="50" t="s">
        <v>821</v>
      </c>
      <c r="D209" s="50" t="s">
        <v>822</v>
      </c>
      <c r="E209" s="31" t="s">
        <v>823</v>
      </c>
      <c r="F209" s="31">
        <v>1900</v>
      </c>
      <c r="G209" s="31"/>
    </row>
    <row r="210" spans="1:7" ht="39.950000000000003" customHeight="1">
      <c r="A210" s="125">
        <v>203</v>
      </c>
      <c r="B210" s="31" t="s">
        <v>755</v>
      </c>
      <c r="C210" s="50" t="s">
        <v>824</v>
      </c>
      <c r="D210" s="50" t="s">
        <v>825</v>
      </c>
      <c r="E210" s="31"/>
      <c r="F210" s="31">
        <v>1900</v>
      </c>
      <c r="G210" s="31"/>
    </row>
    <row r="211" spans="1:7" ht="39.950000000000003" customHeight="1">
      <c r="A211" s="125">
        <v>204</v>
      </c>
      <c r="B211" s="31" t="s">
        <v>755</v>
      </c>
      <c r="C211" s="50" t="s">
        <v>826</v>
      </c>
      <c r="D211" s="50" t="s">
        <v>827</v>
      </c>
      <c r="E211" s="31"/>
      <c r="F211" s="31">
        <v>1900</v>
      </c>
      <c r="G211" s="31"/>
    </row>
    <row r="212" spans="1:7" ht="41.25" customHeight="1">
      <c r="A212" s="125">
        <v>205</v>
      </c>
      <c r="B212" s="31" t="s">
        <v>755</v>
      </c>
      <c r="C212" s="50" t="s">
        <v>2119</v>
      </c>
      <c r="D212" s="50" t="s">
        <v>2231</v>
      </c>
      <c r="E212" s="31"/>
      <c r="F212" s="31">
        <v>1900</v>
      </c>
      <c r="G212" s="31"/>
    </row>
    <row r="213" spans="1:7" ht="39.950000000000003" customHeight="1">
      <c r="A213" s="125">
        <v>206</v>
      </c>
      <c r="B213" s="31" t="s">
        <v>755</v>
      </c>
      <c r="C213" s="50" t="s">
        <v>2143</v>
      </c>
      <c r="D213" s="50" t="s">
        <v>2144</v>
      </c>
      <c r="E213" s="31"/>
      <c r="F213" s="31">
        <v>1900</v>
      </c>
      <c r="G213" s="31"/>
    </row>
    <row r="214" spans="1:7" ht="39.950000000000003" customHeight="1">
      <c r="A214" s="125">
        <v>207</v>
      </c>
      <c r="B214" s="31" t="s">
        <v>755</v>
      </c>
      <c r="C214" s="50" t="s">
        <v>3664</v>
      </c>
      <c r="D214" s="50" t="s">
        <v>3663</v>
      </c>
      <c r="E214" s="31"/>
      <c r="F214" s="31">
        <v>1900</v>
      </c>
      <c r="G214" s="31"/>
    </row>
    <row r="215" spans="1:7" ht="39.950000000000003" customHeight="1">
      <c r="A215" s="125">
        <v>208</v>
      </c>
      <c r="B215" s="31" t="s">
        <v>755</v>
      </c>
      <c r="C215" s="50" t="s">
        <v>3793</v>
      </c>
      <c r="D215" s="50" t="s">
        <v>3792</v>
      </c>
      <c r="E215" s="31"/>
      <c r="F215" s="31">
        <v>1900</v>
      </c>
      <c r="G215" s="31"/>
    </row>
    <row r="216" spans="1:7" ht="39.950000000000003" customHeight="1">
      <c r="A216" s="125">
        <v>209</v>
      </c>
      <c r="B216" s="31" t="s">
        <v>755</v>
      </c>
      <c r="C216" s="50" t="s">
        <v>1979</v>
      </c>
      <c r="D216" s="50" t="s">
        <v>1986</v>
      </c>
      <c r="E216" s="31" t="s">
        <v>3669</v>
      </c>
      <c r="F216" s="31">
        <v>1900</v>
      </c>
      <c r="G216" s="31"/>
    </row>
    <row r="217" spans="1:7" ht="39.950000000000003" customHeight="1">
      <c r="A217" s="125">
        <v>210</v>
      </c>
      <c r="B217" s="31" t="s">
        <v>755</v>
      </c>
      <c r="C217" s="50" t="s">
        <v>1944</v>
      </c>
      <c r="D217" s="50" t="s">
        <v>1945</v>
      </c>
      <c r="E217" s="31" t="s">
        <v>3756</v>
      </c>
      <c r="F217" s="31">
        <v>1900</v>
      </c>
      <c r="G217" s="31"/>
    </row>
    <row r="218" spans="1:7" ht="39.950000000000003" customHeight="1">
      <c r="A218" s="125">
        <v>211</v>
      </c>
      <c r="B218" s="31" t="s">
        <v>755</v>
      </c>
      <c r="C218" s="50" t="s">
        <v>1960</v>
      </c>
      <c r="D218" s="50" t="s">
        <v>1961</v>
      </c>
      <c r="E218" s="31" t="s">
        <v>1962</v>
      </c>
      <c r="F218" s="31">
        <v>1900</v>
      </c>
      <c r="G218" s="31"/>
    </row>
    <row r="219" spans="1:7" ht="39.950000000000003" customHeight="1">
      <c r="A219" s="125">
        <v>212</v>
      </c>
      <c r="B219" s="31" t="s">
        <v>755</v>
      </c>
      <c r="C219" s="50" t="s">
        <v>2649</v>
      </c>
      <c r="D219" s="50" t="s">
        <v>2651</v>
      </c>
      <c r="E219" s="31"/>
      <c r="F219" s="31">
        <v>1900</v>
      </c>
      <c r="G219" s="31"/>
    </row>
    <row r="220" spans="1:7" ht="39.950000000000003" customHeight="1">
      <c r="A220" s="125">
        <v>213</v>
      </c>
      <c r="B220" s="31" t="s">
        <v>755</v>
      </c>
      <c r="C220" s="50" t="s">
        <v>2650</v>
      </c>
      <c r="D220" s="50" t="s">
        <v>2652</v>
      </c>
      <c r="E220" s="31"/>
      <c r="F220" s="31">
        <v>1900</v>
      </c>
      <c r="G220" s="31"/>
    </row>
    <row r="221" spans="1:7" ht="39.950000000000003" customHeight="1">
      <c r="A221" s="125">
        <v>214</v>
      </c>
      <c r="B221" s="31" t="s">
        <v>755</v>
      </c>
      <c r="C221" s="50" t="s">
        <v>2774</v>
      </c>
      <c r="D221" s="50" t="s">
        <v>2775</v>
      </c>
      <c r="E221" s="31"/>
      <c r="F221" s="31">
        <v>1900</v>
      </c>
      <c r="G221" s="31"/>
    </row>
    <row r="222" spans="1:7" ht="39.950000000000003" customHeight="1">
      <c r="A222" s="125">
        <v>215</v>
      </c>
      <c r="B222" s="31" t="s">
        <v>3362</v>
      </c>
      <c r="C222" s="31" t="s">
        <v>3363</v>
      </c>
      <c r="D222" s="31" t="s">
        <v>3361</v>
      </c>
      <c r="E222" s="31"/>
      <c r="F222" s="31">
        <v>1900</v>
      </c>
      <c r="G222" s="31"/>
    </row>
    <row r="223" spans="1:7" ht="39.950000000000003" customHeight="1">
      <c r="A223" s="125">
        <v>216</v>
      </c>
      <c r="B223" s="31" t="s">
        <v>755</v>
      </c>
      <c r="C223" s="50" t="s">
        <v>3673</v>
      </c>
      <c r="D223" s="50" t="s">
        <v>3674</v>
      </c>
      <c r="E223" s="31"/>
      <c r="F223" s="31">
        <v>1900</v>
      </c>
      <c r="G223" s="31"/>
    </row>
    <row r="224" spans="1:7" ht="39.950000000000003" customHeight="1">
      <c r="A224" s="125">
        <v>217</v>
      </c>
      <c r="B224" s="31" t="s">
        <v>828</v>
      </c>
      <c r="C224" s="50" t="s">
        <v>829</v>
      </c>
      <c r="D224" s="50" t="s">
        <v>830</v>
      </c>
      <c r="E224" s="31" t="s">
        <v>831</v>
      </c>
      <c r="F224" s="31">
        <v>1900</v>
      </c>
      <c r="G224" s="31"/>
    </row>
    <row r="225" spans="1:7" ht="39.950000000000003" customHeight="1">
      <c r="A225" s="125">
        <v>218</v>
      </c>
      <c r="B225" s="31" t="s">
        <v>828</v>
      </c>
      <c r="C225" s="50" t="s">
        <v>358</v>
      </c>
      <c r="D225" s="50" t="s">
        <v>2096</v>
      </c>
      <c r="E225" s="31" t="s">
        <v>2097</v>
      </c>
      <c r="F225" s="31">
        <v>1900</v>
      </c>
      <c r="G225" s="31"/>
    </row>
    <row r="226" spans="1:7" ht="39.950000000000003" customHeight="1">
      <c r="A226" s="125">
        <v>219</v>
      </c>
      <c r="B226" s="31" t="s">
        <v>828</v>
      </c>
      <c r="C226" s="50" t="s">
        <v>832</v>
      </c>
      <c r="D226" s="50" t="s">
        <v>833</v>
      </c>
      <c r="E226" s="31"/>
      <c r="F226" s="31">
        <v>1900</v>
      </c>
      <c r="G226" s="31"/>
    </row>
    <row r="227" spans="1:7" ht="39.950000000000003" customHeight="1">
      <c r="A227" s="125">
        <v>220</v>
      </c>
      <c r="B227" s="31" t="s">
        <v>828</v>
      </c>
      <c r="C227" s="50" t="s">
        <v>834</v>
      </c>
      <c r="D227" s="50" t="s">
        <v>835</v>
      </c>
      <c r="E227" s="31" t="s">
        <v>836</v>
      </c>
      <c r="F227" s="31">
        <v>1900</v>
      </c>
      <c r="G227" s="31"/>
    </row>
    <row r="228" spans="1:7" ht="39.950000000000003" customHeight="1">
      <c r="A228" s="125">
        <v>221</v>
      </c>
      <c r="B228" s="31" t="s">
        <v>837</v>
      </c>
      <c r="C228" s="50" t="s">
        <v>838</v>
      </c>
      <c r="D228" s="50" t="s">
        <v>839</v>
      </c>
      <c r="E228" s="31"/>
      <c r="F228" s="31">
        <v>1900</v>
      </c>
      <c r="G228" s="31"/>
    </row>
    <row r="229" spans="1:7" ht="39.950000000000003" customHeight="1">
      <c r="A229" s="125">
        <v>222</v>
      </c>
      <c r="B229" s="31" t="s">
        <v>837</v>
      </c>
      <c r="C229" s="50" t="s">
        <v>3350</v>
      </c>
      <c r="D229" s="50" t="s">
        <v>3089</v>
      </c>
      <c r="E229" s="31" t="s">
        <v>840</v>
      </c>
      <c r="F229" s="31">
        <v>1900</v>
      </c>
      <c r="G229" s="31"/>
    </row>
    <row r="230" spans="1:7" ht="39.950000000000003" customHeight="1">
      <c r="A230" s="125">
        <v>223</v>
      </c>
      <c r="B230" s="31" t="s">
        <v>837</v>
      </c>
      <c r="C230" s="50" t="s">
        <v>841</v>
      </c>
      <c r="D230" s="50" t="s">
        <v>842</v>
      </c>
      <c r="E230" s="31" t="s">
        <v>3182</v>
      </c>
      <c r="F230" s="31">
        <v>1900</v>
      </c>
      <c r="G230" s="31"/>
    </row>
    <row r="231" spans="1:7" ht="39.950000000000003" customHeight="1">
      <c r="A231" s="125">
        <v>224</v>
      </c>
      <c r="B231" s="31" t="s">
        <v>837</v>
      </c>
      <c r="C231" s="50" t="s">
        <v>843</v>
      </c>
      <c r="D231" s="50" t="s">
        <v>844</v>
      </c>
      <c r="E231" s="31"/>
      <c r="F231" s="31">
        <v>1900</v>
      </c>
      <c r="G231" s="31"/>
    </row>
    <row r="232" spans="1:7" ht="39.950000000000003" customHeight="1">
      <c r="A232" s="125">
        <v>225</v>
      </c>
      <c r="B232" s="31" t="s">
        <v>837</v>
      </c>
      <c r="C232" s="50" t="s">
        <v>845</v>
      </c>
      <c r="D232" s="50" t="s">
        <v>846</v>
      </c>
      <c r="E232" s="31" t="s">
        <v>2756</v>
      </c>
      <c r="F232" s="31">
        <v>1900</v>
      </c>
      <c r="G232" s="31"/>
    </row>
    <row r="233" spans="1:7" ht="39.950000000000003" customHeight="1">
      <c r="A233" s="125">
        <v>226</v>
      </c>
      <c r="B233" s="31" t="s">
        <v>837</v>
      </c>
      <c r="C233" s="50" t="s">
        <v>847</v>
      </c>
      <c r="D233" s="50" t="s">
        <v>3477</v>
      </c>
      <c r="E233" s="31" t="s">
        <v>3478</v>
      </c>
      <c r="F233" s="31">
        <v>1900</v>
      </c>
      <c r="G233" s="31"/>
    </row>
    <row r="234" spans="1:7" ht="39.950000000000003" customHeight="1">
      <c r="A234" s="125">
        <v>227</v>
      </c>
      <c r="B234" s="31" t="s">
        <v>837</v>
      </c>
      <c r="C234" s="50" t="s">
        <v>848</v>
      </c>
      <c r="D234" s="50" t="s">
        <v>849</v>
      </c>
      <c r="E234" s="31"/>
      <c r="F234" s="31">
        <v>1900</v>
      </c>
      <c r="G234" s="31"/>
    </row>
    <row r="235" spans="1:7" ht="39.950000000000003" customHeight="1">
      <c r="A235" s="125">
        <v>228</v>
      </c>
      <c r="B235" s="31" t="s">
        <v>837</v>
      </c>
      <c r="C235" s="50" t="s">
        <v>850</v>
      </c>
      <c r="D235" s="50" t="s">
        <v>851</v>
      </c>
      <c r="E235" s="31"/>
      <c r="F235" s="31">
        <v>1900</v>
      </c>
      <c r="G235" s="31"/>
    </row>
    <row r="236" spans="1:7" ht="39.950000000000003" customHeight="1">
      <c r="A236" s="125">
        <v>229</v>
      </c>
      <c r="B236" s="31" t="s">
        <v>837</v>
      </c>
      <c r="C236" s="50" t="s">
        <v>853</v>
      </c>
      <c r="D236" s="50" t="s">
        <v>854</v>
      </c>
      <c r="E236" s="31" t="s">
        <v>3183</v>
      </c>
      <c r="F236" s="31">
        <v>1900</v>
      </c>
      <c r="G236" s="31"/>
    </row>
    <row r="237" spans="1:7" ht="34.5" customHeight="1">
      <c r="A237" s="125">
        <v>230</v>
      </c>
      <c r="B237" s="31" t="s">
        <v>837</v>
      </c>
      <c r="C237" s="50" t="s">
        <v>2022</v>
      </c>
      <c r="D237" s="50" t="s">
        <v>2023</v>
      </c>
      <c r="E237" s="31"/>
      <c r="F237" s="31">
        <v>1900</v>
      </c>
      <c r="G237" s="31"/>
    </row>
    <row r="238" spans="1:7" ht="39.950000000000003" customHeight="1">
      <c r="A238" s="125">
        <v>231</v>
      </c>
      <c r="B238" s="31" t="s">
        <v>837</v>
      </c>
      <c r="C238" s="50" t="s">
        <v>855</v>
      </c>
      <c r="D238" s="50" t="s">
        <v>856</v>
      </c>
      <c r="E238" s="31"/>
      <c r="F238" s="31">
        <v>1900</v>
      </c>
      <c r="G238" s="31"/>
    </row>
    <row r="239" spans="1:7" ht="39.950000000000003" customHeight="1">
      <c r="A239" s="125">
        <v>232</v>
      </c>
      <c r="B239" s="31" t="s">
        <v>837</v>
      </c>
      <c r="C239" s="50" t="s">
        <v>857</v>
      </c>
      <c r="D239" s="50" t="s">
        <v>858</v>
      </c>
      <c r="E239" s="31" t="s">
        <v>3626</v>
      </c>
      <c r="F239" s="31">
        <v>1900</v>
      </c>
      <c r="G239" s="31"/>
    </row>
    <row r="240" spans="1:7" ht="39.950000000000003" customHeight="1">
      <c r="A240" s="125">
        <v>233</v>
      </c>
      <c r="B240" s="31" t="s">
        <v>837</v>
      </c>
      <c r="C240" s="50" t="s">
        <v>859</v>
      </c>
      <c r="D240" s="50" t="s">
        <v>3091</v>
      </c>
      <c r="E240" s="31" t="s">
        <v>3090</v>
      </c>
      <c r="F240" s="31">
        <v>1900</v>
      </c>
      <c r="G240" s="31"/>
    </row>
    <row r="241" spans="1:7" ht="39.950000000000003" customHeight="1">
      <c r="A241" s="125">
        <v>234</v>
      </c>
      <c r="B241" s="31" t="s">
        <v>837</v>
      </c>
      <c r="C241" s="50" t="s">
        <v>860</v>
      </c>
      <c r="D241" s="50" t="s">
        <v>861</v>
      </c>
      <c r="E241" s="31"/>
      <c r="F241" s="31">
        <v>1900</v>
      </c>
      <c r="G241" s="31"/>
    </row>
    <row r="242" spans="1:7" ht="39.950000000000003" customHeight="1">
      <c r="A242" s="125">
        <v>235</v>
      </c>
      <c r="B242" s="31" t="s">
        <v>837</v>
      </c>
      <c r="C242" s="50" t="s">
        <v>862</v>
      </c>
      <c r="D242" s="50" t="s">
        <v>863</v>
      </c>
      <c r="E242" s="31" t="s">
        <v>864</v>
      </c>
      <c r="F242" s="31">
        <v>1900</v>
      </c>
      <c r="G242" s="52"/>
    </row>
    <row r="243" spans="1:7" ht="39.950000000000003" customHeight="1">
      <c r="A243" s="125">
        <v>236</v>
      </c>
      <c r="B243" s="31" t="s">
        <v>837</v>
      </c>
      <c r="C243" s="50" t="s">
        <v>865</v>
      </c>
      <c r="D243" s="50" t="s">
        <v>3346</v>
      </c>
      <c r="E243" s="31"/>
      <c r="F243" s="31">
        <v>1900</v>
      </c>
      <c r="G243" s="31"/>
    </row>
    <row r="244" spans="1:7" ht="39.950000000000003" customHeight="1">
      <c r="A244" s="125">
        <v>237</v>
      </c>
      <c r="B244" s="31" t="s">
        <v>837</v>
      </c>
      <c r="C244" s="50" t="s">
        <v>866</v>
      </c>
      <c r="D244" s="50" t="s">
        <v>867</v>
      </c>
      <c r="E244" s="31"/>
      <c r="F244" s="31">
        <v>1900</v>
      </c>
      <c r="G244" s="31"/>
    </row>
    <row r="245" spans="1:7" ht="39.950000000000003" customHeight="1">
      <c r="A245" s="125">
        <v>238</v>
      </c>
      <c r="B245" s="31" t="s">
        <v>837</v>
      </c>
      <c r="C245" s="50" t="s">
        <v>868</v>
      </c>
      <c r="D245" s="50" t="s">
        <v>869</v>
      </c>
      <c r="E245" s="31"/>
      <c r="F245" s="31">
        <v>1900</v>
      </c>
      <c r="G245" s="31"/>
    </row>
    <row r="246" spans="1:7" ht="39.950000000000003" customHeight="1">
      <c r="A246" s="125">
        <v>239</v>
      </c>
      <c r="B246" s="31" t="s">
        <v>837</v>
      </c>
      <c r="C246" s="50" t="s">
        <v>870</v>
      </c>
      <c r="D246" s="50" t="s">
        <v>871</v>
      </c>
      <c r="E246" s="31"/>
      <c r="F246" s="31">
        <v>1900</v>
      </c>
      <c r="G246" s="31"/>
    </row>
    <row r="247" spans="1:7" ht="39.950000000000003" customHeight="1">
      <c r="A247" s="125">
        <v>240</v>
      </c>
      <c r="B247" s="31" t="s">
        <v>837</v>
      </c>
      <c r="C247" s="50" t="s">
        <v>872</v>
      </c>
      <c r="D247" s="50" t="s">
        <v>873</v>
      </c>
      <c r="E247" s="31" t="s">
        <v>3184</v>
      </c>
      <c r="F247" s="31">
        <v>1900</v>
      </c>
      <c r="G247" s="31"/>
    </row>
    <row r="248" spans="1:7" ht="39.950000000000003" customHeight="1">
      <c r="A248" s="125">
        <v>241</v>
      </c>
      <c r="B248" s="31" t="s">
        <v>837</v>
      </c>
      <c r="C248" s="50" t="s">
        <v>874</v>
      </c>
      <c r="D248" s="50" t="s">
        <v>875</v>
      </c>
      <c r="E248" s="31"/>
      <c r="F248" s="31">
        <v>1900</v>
      </c>
      <c r="G248" s="31"/>
    </row>
    <row r="249" spans="1:7" ht="39.950000000000003" customHeight="1">
      <c r="A249" s="125">
        <v>242</v>
      </c>
      <c r="B249" s="31" t="s">
        <v>837</v>
      </c>
      <c r="C249" s="50" t="s">
        <v>2179</v>
      </c>
      <c r="D249" s="50" t="s">
        <v>2216</v>
      </c>
      <c r="E249" s="31" t="s">
        <v>3636</v>
      </c>
      <c r="F249" s="31">
        <v>1900</v>
      </c>
      <c r="G249" s="31"/>
    </row>
    <row r="250" spans="1:7" ht="39.950000000000003" customHeight="1">
      <c r="A250" s="125">
        <v>243</v>
      </c>
      <c r="B250" s="31" t="s">
        <v>837</v>
      </c>
      <c r="C250" s="50" t="s">
        <v>876</v>
      </c>
      <c r="D250" s="50" t="s">
        <v>877</v>
      </c>
      <c r="E250" s="31" t="s">
        <v>878</v>
      </c>
      <c r="F250" s="31">
        <v>1900</v>
      </c>
      <c r="G250" s="31"/>
    </row>
    <row r="251" spans="1:7" ht="39.950000000000003" customHeight="1">
      <c r="A251" s="125">
        <v>244</v>
      </c>
      <c r="B251" s="31" t="s">
        <v>837</v>
      </c>
      <c r="C251" s="50" t="s">
        <v>1999</v>
      </c>
      <c r="D251" s="50" t="s">
        <v>2000</v>
      </c>
      <c r="E251" s="31"/>
      <c r="F251" s="31">
        <v>1900</v>
      </c>
      <c r="G251" s="31"/>
    </row>
    <row r="252" spans="1:7" ht="39.950000000000003" customHeight="1">
      <c r="A252" s="125">
        <v>245</v>
      </c>
      <c r="B252" s="31" t="s">
        <v>837</v>
      </c>
      <c r="C252" s="50" t="s">
        <v>3467</v>
      </c>
      <c r="D252" s="50" t="s">
        <v>2317</v>
      </c>
      <c r="E252" s="31" t="s">
        <v>3468</v>
      </c>
      <c r="F252" s="31">
        <v>1900</v>
      </c>
      <c r="G252" s="31"/>
    </row>
    <row r="253" spans="1:7" ht="39.950000000000003" customHeight="1">
      <c r="A253" s="125">
        <v>246</v>
      </c>
      <c r="B253" s="31" t="s">
        <v>837</v>
      </c>
      <c r="C253" s="50" t="s">
        <v>879</v>
      </c>
      <c r="D253" s="50" t="s">
        <v>880</v>
      </c>
      <c r="E253" s="31" t="s">
        <v>881</v>
      </c>
      <c r="F253" s="31">
        <v>1900</v>
      </c>
      <c r="G253" s="31"/>
    </row>
    <row r="254" spans="1:7" ht="39.950000000000003" customHeight="1">
      <c r="A254" s="125">
        <v>247</v>
      </c>
      <c r="B254" s="31" t="s">
        <v>837</v>
      </c>
      <c r="C254" s="50" t="s">
        <v>882</v>
      </c>
      <c r="D254" s="50" t="s">
        <v>883</v>
      </c>
      <c r="E254" s="31" t="s">
        <v>884</v>
      </c>
      <c r="F254" s="31">
        <v>1900</v>
      </c>
      <c r="G254" s="31"/>
    </row>
    <row r="255" spans="1:7" ht="39.950000000000003" customHeight="1">
      <c r="A255" s="125">
        <v>248</v>
      </c>
      <c r="B255" s="31" t="s">
        <v>837</v>
      </c>
      <c r="C255" s="50" t="s">
        <v>2312</v>
      </c>
      <c r="D255" s="50" t="s">
        <v>2314</v>
      </c>
      <c r="E255" s="31" t="s">
        <v>3185</v>
      </c>
      <c r="F255" s="31">
        <v>1900</v>
      </c>
      <c r="G255" s="31"/>
    </row>
    <row r="256" spans="1:7" ht="39.950000000000003" customHeight="1">
      <c r="A256" s="125">
        <v>249</v>
      </c>
      <c r="B256" s="31" t="s">
        <v>837</v>
      </c>
      <c r="C256" s="50" t="s">
        <v>2313</v>
      </c>
      <c r="D256" s="50" t="s">
        <v>2315</v>
      </c>
      <c r="E256" s="31" t="s">
        <v>3186</v>
      </c>
      <c r="F256" s="31">
        <v>1900</v>
      </c>
      <c r="G256" s="31"/>
    </row>
    <row r="257" spans="1:7" ht="39.950000000000003" customHeight="1">
      <c r="A257" s="125">
        <v>250</v>
      </c>
      <c r="B257" s="31" t="s">
        <v>837</v>
      </c>
      <c r="C257" s="50" t="s">
        <v>1874</v>
      </c>
      <c r="D257" s="50" t="s">
        <v>2316</v>
      </c>
      <c r="E257" s="31"/>
      <c r="F257" s="31">
        <v>1900</v>
      </c>
      <c r="G257" s="31"/>
    </row>
    <row r="258" spans="1:7" ht="39.950000000000003" customHeight="1">
      <c r="A258" s="125">
        <v>251</v>
      </c>
      <c r="B258" s="31" t="s">
        <v>837</v>
      </c>
      <c r="C258" s="50" t="s">
        <v>1572</v>
      </c>
      <c r="D258" s="50" t="s">
        <v>2317</v>
      </c>
      <c r="E258" s="31"/>
      <c r="F258" s="31">
        <v>1900</v>
      </c>
      <c r="G258" s="31"/>
    </row>
    <row r="259" spans="1:7" ht="39.950000000000003" customHeight="1">
      <c r="A259" s="125">
        <v>252</v>
      </c>
      <c r="B259" s="31" t="s">
        <v>837</v>
      </c>
      <c r="C259" s="50" t="s">
        <v>2654</v>
      </c>
      <c r="D259" s="50" t="s">
        <v>2657</v>
      </c>
      <c r="E259" s="31"/>
      <c r="F259" s="31">
        <v>1900</v>
      </c>
      <c r="G259" s="31"/>
    </row>
    <row r="260" spans="1:7" ht="39.950000000000003" customHeight="1">
      <c r="A260" s="125">
        <v>253</v>
      </c>
      <c r="B260" s="31" t="s">
        <v>837</v>
      </c>
      <c r="C260" s="50" t="s">
        <v>2655</v>
      </c>
      <c r="D260" s="50" t="s">
        <v>2656</v>
      </c>
      <c r="E260" s="31"/>
      <c r="F260" s="31">
        <v>1900</v>
      </c>
      <c r="G260" s="31"/>
    </row>
    <row r="261" spans="1:7" ht="39.950000000000003" customHeight="1">
      <c r="A261" s="125">
        <v>254</v>
      </c>
      <c r="B261" s="31" t="s">
        <v>837</v>
      </c>
      <c r="C261" s="50" t="s">
        <v>2739</v>
      </c>
      <c r="D261" s="50" t="s">
        <v>3460</v>
      </c>
      <c r="E261" s="31" t="s">
        <v>3523</v>
      </c>
      <c r="F261" s="31">
        <v>1900</v>
      </c>
      <c r="G261" s="31"/>
    </row>
    <row r="262" spans="1:7" ht="39.950000000000003" customHeight="1">
      <c r="A262" s="125">
        <v>255</v>
      </c>
      <c r="B262" s="31" t="s">
        <v>837</v>
      </c>
      <c r="C262" s="50" t="s">
        <v>2748</v>
      </c>
      <c r="D262" s="50" t="s">
        <v>2749</v>
      </c>
      <c r="E262" s="31"/>
      <c r="F262" s="31">
        <v>1900</v>
      </c>
      <c r="G262" s="31"/>
    </row>
    <row r="263" spans="1:7" ht="39.950000000000003" customHeight="1">
      <c r="A263" s="125">
        <v>256</v>
      </c>
      <c r="B263" s="31" t="s">
        <v>837</v>
      </c>
      <c r="C263" s="50" t="s">
        <v>3006</v>
      </c>
      <c r="D263" s="50" t="s">
        <v>1947</v>
      </c>
      <c r="E263" s="31" t="s">
        <v>3187</v>
      </c>
      <c r="F263" s="31">
        <v>1900</v>
      </c>
      <c r="G263" s="31"/>
    </row>
    <row r="264" spans="1:7" ht="39.950000000000003" customHeight="1">
      <c r="A264" s="125">
        <v>257</v>
      </c>
      <c r="B264" s="31" t="s">
        <v>885</v>
      </c>
      <c r="C264" s="50" t="s">
        <v>886</v>
      </c>
      <c r="D264" s="50" t="s">
        <v>887</v>
      </c>
      <c r="E264" s="31"/>
      <c r="F264" s="31">
        <v>1900</v>
      </c>
      <c r="G264" s="31"/>
    </row>
    <row r="265" spans="1:7" ht="44.25" customHeight="1">
      <c r="A265" s="125">
        <v>258</v>
      </c>
      <c r="B265" s="31" t="s">
        <v>885</v>
      </c>
      <c r="C265" s="50" t="s">
        <v>888</v>
      </c>
      <c r="D265" s="50" t="s">
        <v>889</v>
      </c>
      <c r="E265" s="31"/>
      <c r="F265" s="31">
        <v>1900</v>
      </c>
      <c r="G265" s="31"/>
    </row>
    <row r="266" spans="1:7" ht="39.950000000000003" customHeight="1">
      <c r="A266" s="125">
        <v>259</v>
      </c>
      <c r="B266" s="31" t="s">
        <v>885</v>
      </c>
      <c r="C266" s="50" t="s">
        <v>890</v>
      </c>
      <c r="D266" s="50" t="s">
        <v>891</v>
      </c>
      <c r="E266" s="31"/>
      <c r="F266" s="31">
        <v>1900</v>
      </c>
      <c r="G266" s="31"/>
    </row>
    <row r="267" spans="1:7" ht="39.950000000000003" customHeight="1">
      <c r="A267" s="125">
        <v>260</v>
      </c>
      <c r="B267" s="31" t="s">
        <v>885</v>
      </c>
      <c r="C267" s="50" t="s">
        <v>892</v>
      </c>
      <c r="D267" s="50" t="s">
        <v>856</v>
      </c>
      <c r="E267" s="31" t="s">
        <v>893</v>
      </c>
      <c r="F267" s="31">
        <v>1900</v>
      </c>
      <c r="G267" s="31"/>
    </row>
    <row r="268" spans="1:7" ht="39.950000000000003" customHeight="1">
      <c r="A268" s="125">
        <v>261</v>
      </c>
      <c r="B268" s="31" t="s">
        <v>885</v>
      </c>
      <c r="C268" s="50" t="s">
        <v>894</v>
      </c>
      <c r="D268" s="50" t="s">
        <v>895</v>
      </c>
      <c r="E268" s="31" t="s">
        <v>896</v>
      </c>
      <c r="F268" s="31">
        <v>1900</v>
      </c>
      <c r="G268" s="31"/>
    </row>
    <row r="269" spans="1:7" ht="39.950000000000003" customHeight="1">
      <c r="A269" s="125">
        <v>262</v>
      </c>
      <c r="B269" s="31" t="s">
        <v>885</v>
      </c>
      <c r="C269" s="50" t="s">
        <v>897</v>
      </c>
      <c r="D269" s="50" t="s">
        <v>898</v>
      </c>
      <c r="E269" s="31" t="s">
        <v>3525</v>
      </c>
      <c r="F269" s="31">
        <v>1900</v>
      </c>
      <c r="G269" s="31"/>
    </row>
    <row r="270" spans="1:7" ht="39.950000000000003" customHeight="1">
      <c r="A270" s="125">
        <v>263</v>
      </c>
      <c r="B270" s="31" t="s">
        <v>885</v>
      </c>
      <c r="C270" s="50" t="s">
        <v>899</v>
      </c>
      <c r="D270" s="50" t="s">
        <v>900</v>
      </c>
      <c r="E270" s="31" t="s">
        <v>2556</v>
      </c>
      <c r="F270" s="31">
        <v>1900</v>
      </c>
      <c r="G270" s="31"/>
    </row>
    <row r="271" spans="1:7" ht="39.950000000000003" customHeight="1">
      <c r="A271" s="125">
        <v>264</v>
      </c>
      <c r="B271" s="31" t="s">
        <v>885</v>
      </c>
      <c r="C271" s="50" t="s">
        <v>901</v>
      </c>
      <c r="D271" s="50" t="s">
        <v>902</v>
      </c>
      <c r="E271" s="31"/>
      <c r="F271" s="31">
        <v>1900</v>
      </c>
      <c r="G271" s="31"/>
    </row>
    <row r="272" spans="1:7" ht="50.25" customHeight="1">
      <c r="A272" s="125">
        <v>265</v>
      </c>
      <c r="B272" s="31" t="s">
        <v>885</v>
      </c>
      <c r="C272" s="50" t="s">
        <v>903</v>
      </c>
      <c r="D272" s="50" t="s">
        <v>904</v>
      </c>
      <c r="E272" s="31"/>
      <c r="F272" s="31">
        <v>1900</v>
      </c>
      <c r="G272" s="31"/>
    </row>
    <row r="273" spans="1:7" ht="39.950000000000003" customHeight="1">
      <c r="A273" s="125">
        <v>266</v>
      </c>
      <c r="B273" s="31" t="s">
        <v>885</v>
      </c>
      <c r="C273" s="50" t="s">
        <v>2176</v>
      </c>
      <c r="D273" s="50" t="s">
        <v>2178</v>
      </c>
      <c r="E273" s="31"/>
      <c r="F273" s="31">
        <v>1900</v>
      </c>
      <c r="G273" s="31"/>
    </row>
    <row r="274" spans="1:7" ht="39" customHeight="1">
      <c r="A274" s="125">
        <v>267</v>
      </c>
      <c r="B274" s="31" t="s">
        <v>885</v>
      </c>
      <c r="C274" s="50" t="s">
        <v>2177</v>
      </c>
      <c r="D274" s="50" t="s">
        <v>3476</v>
      </c>
      <c r="E274" s="31"/>
      <c r="F274" s="31">
        <v>1900</v>
      </c>
      <c r="G274" s="31"/>
    </row>
    <row r="275" spans="1:7" ht="39.950000000000003" customHeight="1">
      <c r="A275" s="125">
        <v>268</v>
      </c>
      <c r="B275" s="31" t="s">
        <v>885</v>
      </c>
      <c r="C275" s="50" t="s">
        <v>2559</v>
      </c>
      <c r="D275" s="50" t="s">
        <v>2560</v>
      </c>
      <c r="E275" s="31" t="s">
        <v>2561</v>
      </c>
      <c r="F275" s="31">
        <v>1900</v>
      </c>
      <c r="G275" s="31"/>
    </row>
    <row r="276" spans="1:7" ht="39.950000000000003" customHeight="1">
      <c r="A276" s="125">
        <v>269</v>
      </c>
      <c r="B276" s="31" t="s">
        <v>885</v>
      </c>
      <c r="C276" s="50" t="s">
        <v>905</v>
      </c>
      <c r="D276" s="50" t="s">
        <v>906</v>
      </c>
      <c r="E276" s="31"/>
      <c r="F276" s="31">
        <v>1900</v>
      </c>
      <c r="G276" s="31"/>
    </row>
    <row r="277" spans="1:7" ht="39.950000000000003" customHeight="1">
      <c r="A277" s="125">
        <v>270</v>
      </c>
      <c r="B277" s="31" t="s">
        <v>885</v>
      </c>
      <c r="C277" s="50" t="s">
        <v>2001</v>
      </c>
      <c r="D277" s="50" t="s">
        <v>2002</v>
      </c>
      <c r="E277" s="31"/>
      <c r="F277" s="31">
        <v>1900</v>
      </c>
      <c r="G277" s="31"/>
    </row>
    <row r="278" spans="1:7" ht="39.950000000000003" customHeight="1">
      <c r="A278" s="125">
        <v>271</v>
      </c>
      <c r="B278" s="31" t="s">
        <v>885</v>
      </c>
      <c r="C278" s="50" t="s">
        <v>907</v>
      </c>
      <c r="D278" s="50" t="s">
        <v>908</v>
      </c>
      <c r="E278" s="31"/>
      <c r="F278" s="31">
        <v>1900</v>
      </c>
      <c r="G278" s="31"/>
    </row>
    <row r="279" spans="1:7" ht="39.950000000000003" customHeight="1">
      <c r="A279" s="125">
        <v>272</v>
      </c>
      <c r="B279" s="31" t="s">
        <v>885</v>
      </c>
      <c r="C279" s="50" t="s">
        <v>2381</v>
      </c>
      <c r="D279" s="50" t="s">
        <v>1297</v>
      </c>
      <c r="E279" s="31"/>
      <c r="F279" s="31">
        <v>1900</v>
      </c>
      <c r="G279" s="31"/>
    </row>
    <row r="280" spans="1:7" ht="39.950000000000003" customHeight="1">
      <c r="A280" s="125">
        <v>273</v>
      </c>
      <c r="B280" s="31" t="s">
        <v>885</v>
      </c>
      <c r="C280" s="50" t="s">
        <v>2382</v>
      </c>
      <c r="D280" s="50" t="s">
        <v>2383</v>
      </c>
      <c r="E280" s="31" t="s">
        <v>3188</v>
      </c>
      <c r="F280" s="31">
        <v>1900</v>
      </c>
      <c r="G280" s="31"/>
    </row>
    <row r="281" spans="1:7" ht="39.950000000000003" customHeight="1">
      <c r="A281" s="125">
        <v>274</v>
      </c>
      <c r="B281" s="31" t="s">
        <v>885</v>
      </c>
      <c r="C281" s="50" t="s">
        <v>2795</v>
      </c>
      <c r="D281" s="50" t="s">
        <v>2838</v>
      </c>
      <c r="E281" s="31"/>
      <c r="F281" s="31">
        <v>1900</v>
      </c>
      <c r="G281" s="31"/>
    </row>
    <row r="282" spans="1:7" ht="39.950000000000003" customHeight="1">
      <c r="A282" s="125">
        <v>275</v>
      </c>
      <c r="B282" s="31" t="s">
        <v>885</v>
      </c>
      <c r="C282" s="50" t="s">
        <v>3004</v>
      </c>
      <c r="D282" s="50" t="s">
        <v>3005</v>
      </c>
      <c r="E282" s="31"/>
      <c r="F282" s="31">
        <v>1900</v>
      </c>
      <c r="G282" s="31"/>
    </row>
    <row r="283" spans="1:7" ht="39.950000000000003" customHeight="1">
      <c r="A283" s="125">
        <v>276</v>
      </c>
      <c r="B283" s="31" t="s">
        <v>885</v>
      </c>
      <c r="C283" s="50" t="s">
        <v>3397</v>
      </c>
      <c r="D283" s="50" t="s">
        <v>3398</v>
      </c>
      <c r="E283" s="31"/>
      <c r="F283" s="31">
        <v>1900</v>
      </c>
      <c r="G283" s="31"/>
    </row>
    <row r="284" spans="1:7" ht="39.950000000000003" customHeight="1">
      <c r="A284" s="125">
        <v>277</v>
      </c>
      <c r="B284" s="31" t="s">
        <v>909</v>
      </c>
      <c r="C284" s="50" t="s">
        <v>910</v>
      </c>
      <c r="D284" s="50" t="s">
        <v>3351</v>
      </c>
      <c r="E284" s="31"/>
      <c r="F284" s="31">
        <v>1900</v>
      </c>
      <c r="G284" s="31"/>
    </row>
    <row r="285" spans="1:7" ht="39.950000000000003" customHeight="1">
      <c r="A285" s="125">
        <v>278</v>
      </c>
      <c r="B285" s="31" t="s">
        <v>909</v>
      </c>
      <c r="C285" s="50" t="s">
        <v>911</v>
      </c>
      <c r="D285" s="50" t="s">
        <v>912</v>
      </c>
      <c r="E285" s="31"/>
      <c r="F285" s="31">
        <v>1900</v>
      </c>
      <c r="G285" s="31"/>
    </row>
    <row r="286" spans="1:7" ht="39.950000000000003" customHeight="1">
      <c r="A286" s="125">
        <v>279</v>
      </c>
      <c r="B286" s="31" t="s">
        <v>909</v>
      </c>
      <c r="C286" s="50" t="s">
        <v>913</v>
      </c>
      <c r="D286" s="50" t="s">
        <v>914</v>
      </c>
      <c r="E286" s="31" t="s">
        <v>915</v>
      </c>
      <c r="F286" s="31">
        <v>1900</v>
      </c>
      <c r="G286" s="31"/>
    </row>
    <row r="287" spans="1:7" ht="39.950000000000003" customHeight="1">
      <c r="A287" s="125">
        <v>280</v>
      </c>
      <c r="B287" s="31" t="s">
        <v>909</v>
      </c>
      <c r="C287" s="50" t="s">
        <v>916</v>
      </c>
      <c r="D287" s="50" t="s">
        <v>917</v>
      </c>
      <c r="E287" s="31" t="s">
        <v>1971</v>
      </c>
      <c r="F287" s="31">
        <v>1900</v>
      </c>
      <c r="G287" s="31"/>
    </row>
    <row r="288" spans="1:7" ht="39.950000000000003" customHeight="1">
      <c r="A288" s="125">
        <v>281</v>
      </c>
      <c r="B288" s="31" t="s">
        <v>909</v>
      </c>
      <c r="C288" s="50" t="s">
        <v>918</v>
      </c>
      <c r="D288" s="50" t="s">
        <v>919</v>
      </c>
      <c r="E288" s="31" t="s">
        <v>2045</v>
      </c>
      <c r="F288" s="31">
        <v>1900</v>
      </c>
      <c r="G288" s="31"/>
    </row>
    <row r="289" spans="1:7" ht="39.950000000000003" customHeight="1">
      <c r="A289" s="125">
        <v>282</v>
      </c>
      <c r="B289" s="31" t="s">
        <v>909</v>
      </c>
      <c r="C289" s="50" t="s">
        <v>920</v>
      </c>
      <c r="D289" s="50" t="s">
        <v>921</v>
      </c>
      <c r="E289" s="31" t="s">
        <v>922</v>
      </c>
      <c r="F289" s="31">
        <v>1900</v>
      </c>
      <c r="G289" s="31"/>
    </row>
    <row r="290" spans="1:7" ht="39.950000000000003" customHeight="1">
      <c r="A290" s="125">
        <v>283</v>
      </c>
      <c r="B290" s="31" t="s">
        <v>909</v>
      </c>
      <c r="C290" s="50" t="s">
        <v>923</v>
      </c>
      <c r="D290" s="50" t="s">
        <v>924</v>
      </c>
      <c r="E290" s="31" t="s">
        <v>925</v>
      </c>
      <c r="F290" s="31">
        <v>1900</v>
      </c>
      <c r="G290" s="31"/>
    </row>
    <row r="291" spans="1:7" ht="43.5" customHeight="1">
      <c r="A291" s="125">
        <v>284</v>
      </c>
      <c r="B291" s="31" t="s">
        <v>909</v>
      </c>
      <c r="C291" s="50" t="s">
        <v>926</v>
      </c>
      <c r="D291" s="50" t="s">
        <v>927</v>
      </c>
      <c r="E291" s="31" t="s">
        <v>2085</v>
      </c>
      <c r="F291" s="31">
        <v>1900</v>
      </c>
      <c r="G291" s="31"/>
    </row>
    <row r="292" spans="1:7" ht="39.950000000000003" customHeight="1">
      <c r="A292" s="125">
        <v>285</v>
      </c>
      <c r="B292" s="31" t="s">
        <v>909</v>
      </c>
      <c r="C292" s="50" t="s">
        <v>928</v>
      </c>
      <c r="D292" s="50" t="s">
        <v>929</v>
      </c>
      <c r="E292" s="31"/>
      <c r="F292" s="31">
        <v>1900</v>
      </c>
      <c r="G292" s="31"/>
    </row>
    <row r="293" spans="1:7" ht="39.950000000000003" customHeight="1">
      <c r="A293" s="125">
        <v>286</v>
      </c>
      <c r="B293" s="31" t="s">
        <v>909</v>
      </c>
      <c r="C293" s="50" t="s">
        <v>930</v>
      </c>
      <c r="D293" s="50" t="s">
        <v>931</v>
      </c>
      <c r="E293" s="31" t="s">
        <v>2757</v>
      </c>
      <c r="F293" s="31">
        <v>1900</v>
      </c>
      <c r="G293" s="31"/>
    </row>
    <row r="294" spans="1:7" ht="39.950000000000003" customHeight="1">
      <c r="A294" s="125">
        <v>287</v>
      </c>
      <c r="B294" s="31" t="s">
        <v>909</v>
      </c>
      <c r="C294" s="50" t="s">
        <v>932</v>
      </c>
      <c r="D294" s="50" t="s">
        <v>933</v>
      </c>
      <c r="E294" s="31"/>
      <c r="F294" s="31">
        <v>1900</v>
      </c>
      <c r="G294" s="31"/>
    </row>
    <row r="295" spans="1:7" ht="39.950000000000003" customHeight="1">
      <c r="A295" s="125">
        <v>288</v>
      </c>
      <c r="B295" s="31" t="s">
        <v>909</v>
      </c>
      <c r="C295" s="50" t="s">
        <v>934</v>
      </c>
      <c r="D295" s="50" t="s">
        <v>935</v>
      </c>
      <c r="E295" s="31" t="s">
        <v>936</v>
      </c>
      <c r="F295" s="31">
        <v>1900</v>
      </c>
      <c r="G295" s="31"/>
    </row>
    <row r="296" spans="1:7" ht="39.950000000000003" customHeight="1">
      <c r="A296" s="125">
        <v>289</v>
      </c>
      <c r="B296" s="31" t="s">
        <v>909</v>
      </c>
      <c r="C296" s="50" t="s">
        <v>937</v>
      </c>
      <c r="D296" s="50" t="s">
        <v>938</v>
      </c>
      <c r="E296" s="31"/>
      <c r="F296" s="31">
        <v>1900</v>
      </c>
      <c r="G296" s="31"/>
    </row>
    <row r="297" spans="1:7" ht="39.950000000000003" customHeight="1">
      <c r="A297" s="125">
        <v>290</v>
      </c>
      <c r="B297" s="31" t="s">
        <v>909</v>
      </c>
      <c r="C297" s="50" t="s">
        <v>939</v>
      </c>
      <c r="D297" s="50" t="s">
        <v>940</v>
      </c>
      <c r="E297" s="31"/>
      <c r="F297" s="31">
        <v>1900</v>
      </c>
      <c r="G297" s="31"/>
    </row>
    <row r="298" spans="1:7" ht="39.950000000000003" customHeight="1">
      <c r="A298" s="125">
        <v>291</v>
      </c>
      <c r="B298" s="31" t="s">
        <v>909</v>
      </c>
      <c r="C298" s="50" t="s">
        <v>2839</v>
      </c>
      <c r="D298" s="50" t="s">
        <v>2840</v>
      </c>
      <c r="E298" s="31"/>
      <c r="F298" s="31">
        <v>1900</v>
      </c>
      <c r="G298" s="31"/>
    </row>
    <row r="299" spans="1:7" ht="39.950000000000003" customHeight="1">
      <c r="A299" s="125">
        <v>292</v>
      </c>
      <c r="B299" s="31" t="s">
        <v>909</v>
      </c>
      <c r="C299" s="50" t="s">
        <v>2061</v>
      </c>
      <c r="D299" s="50" t="s">
        <v>2060</v>
      </c>
      <c r="E299" s="31" t="s">
        <v>2062</v>
      </c>
      <c r="F299" s="31">
        <v>1900</v>
      </c>
      <c r="G299" s="31"/>
    </row>
    <row r="300" spans="1:7" ht="39.950000000000003" customHeight="1">
      <c r="A300" s="125">
        <v>293</v>
      </c>
      <c r="B300" s="31" t="s">
        <v>909</v>
      </c>
      <c r="C300" s="50" t="s">
        <v>1975</v>
      </c>
      <c r="D300" s="50" t="s">
        <v>1976</v>
      </c>
      <c r="E300" s="31" t="s">
        <v>3048</v>
      </c>
      <c r="F300" s="31">
        <v>1900</v>
      </c>
      <c r="G300" s="31"/>
    </row>
    <row r="301" spans="1:7" ht="39.950000000000003" customHeight="1">
      <c r="A301" s="125">
        <v>294</v>
      </c>
      <c r="B301" s="116" t="s">
        <v>909</v>
      </c>
      <c r="C301" s="117" t="s">
        <v>3622</v>
      </c>
      <c r="D301" s="117" t="s">
        <v>3623</v>
      </c>
      <c r="E301" s="116"/>
      <c r="F301" s="116">
        <v>1900</v>
      </c>
      <c r="G301" s="116"/>
    </row>
    <row r="302" spans="1:7" ht="45.75" customHeight="1">
      <c r="A302" s="125">
        <v>295</v>
      </c>
      <c r="B302" s="31" t="s">
        <v>909</v>
      </c>
      <c r="C302" s="50" t="s">
        <v>2185</v>
      </c>
      <c r="D302" s="50" t="s">
        <v>2205</v>
      </c>
      <c r="E302" s="31"/>
      <c r="F302" s="31">
        <v>1900</v>
      </c>
      <c r="G302" s="31"/>
    </row>
    <row r="303" spans="1:7" ht="39.950000000000003" customHeight="1">
      <c r="A303" s="125">
        <v>296</v>
      </c>
      <c r="B303" s="31" t="s">
        <v>909</v>
      </c>
      <c r="C303" s="50" t="s">
        <v>2024</v>
      </c>
      <c r="D303" s="50" t="s">
        <v>2025</v>
      </c>
      <c r="E303" s="31" t="s">
        <v>2044</v>
      </c>
      <c r="F303" s="31">
        <v>1900</v>
      </c>
      <c r="G303" s="31"/>
    </row>
    <row r="304" spans="1:7" ht="39.950000000000003" customHeight="1">
      <c r="A304" s="125">
        <v>297</v>
      </c>
      <c r="B304" s="31" t="s">
        <v>909</v>
      </c>
      <c r="C304" s="50" t="s">
        <v>2762</v>
      </c>
      <c r="D304" s="50" t="s">
        <v>2763</v>
      </c>
      <c r="E304" s="31" t="s">
        <v>3691</v>
      </c>
      <c r="F304" s="31">
        <v>1900</v>
      </c>
      <c r="G304" s="31"/>
    </row>
    <row r="305" spans="1:7" ht="39.950000000000003" customHeight="1">
      <c r="A305" s="125">
        <v>298</v>
      </c>
      <c r="B305" s="31" t="s">
        <v>909</v>
      </c>
      <c r="C305" s="50" t="s">
        <v>2810</v>
      </c>
      <c r="D305" s="50" t="s">
        <v>2811</v>
      </c>
      <c r="E305" s="31"/>
      <c r="F305" s="31">
        <v>1900</v>
      </c>
      <c r="G305" s="31"/>
    </row>
    <row r="306" spans="1:7" ht="39.950000000000003" customHeight="1">
      <c r="A306" s="125">
        <v>299</v>
      </c>
      <c r="B306" s="31" t="s">
        <v>909</v>
      </c>
      <c r="C306" s="50" t="s">
        <v>2909</v>
      </c>
      <c r="D306" s="50" t="s">
        <v>2910</v>
      </c>
      <c r="E306" s="31"/>
      <c r="F306" s="31">
        <v>1900</v>
      </c>
      <c r="G306" s="31"/>
    </row>
    <row r="307" spans="1:7" ht="39.950000000000003" customHeight="1">
      <c r="A307" s="125">
        <v>300</v>
      </c>
      <c r="B307" s="31" t="s">
        <v>909</v>
      </c>
      <c r="C307" s="31" t="s">
        <v>1376</v>
      </c>
      <c r="D307" s="31" t="s">
        <v>1377</v>
      </c>
      <c r="E307" s="31" t="s">
        <v>3359</v>
      </c>
      <c r="F307" s="31">
        <v>1900</v>
      </c>
      <c r="G307" s="31"/>
    </row>
    <row r="308" spans="1:7" ht="39.950000000000003" customHeight="1">
      <c r="A308" s="125">
        <v>301</v>
      </c>
      <c r="B308" s="31" t="s">
        <v>909</v>
      </c>
      <c r="C308" s="50" t="s">
        <v>2942</v>
      </c>
      <c r="D308" s="50" t="s">
        <v>2943</v>
      </c>
      <c r="E308" s="31"/>
      <c r="F308" s="31">
        <v>1900</v>
      </c>
      <c r="G308" s="31"/>
    </row>
    <row r="309" spans="1:7" ht="39.950000000000003" customHeight="1">
      <c r="A309" s="125">
        <v>302</v>
      </c>
      <c r="B309" s="31" t="s">
        <v>941</v>
      </c>
      <c r="C309" s="50" t="s">
        <v>942</v>
      </c>
      <c r="D309" s="50" t="s">
        <v>943</v>
      </c>
      <c r="E309" s="31"/>
      <c r="F309" s="31">
        <v>1900</v>
      </c>
      <c r="G309" s="31"/>
    </row>
    <row r="310" spans="1:7" ht="39.950000000000003" customHeight="1">
      <c r="A310" s="125">
        <v>303</v>
      </c>
      <c r="B310" s="31" t="s">
        <v>946</v>
      </c>
      <c r="C310" s="50" t="s">
        <v>947</v>
      </c>
      <c r="D310" s="50" t="s">
        <v>948</v>
      </c>
      <c r="E310" s="31" t="s">
        <v>949</v>
      </c>
      <c r="F310" s="31">
        <v>1900</v>
      </c>
      <c r="G310" s="31"/>
    </row>
    <row r="311" spans="1:7" ht="39.950000000000003" customHeight="1">
      <c r="A311" s="125">
        <v>304</v>
      </c>
      <c r="B311" s="31" t="s">
        <v>946</v>
      </c>
      <c r="C311" s="50" t="s">
        <v>3590</v>
      </c>
      <c r="D311" s="50" t="s">
        <v>3591</v>
      </c>
      <c r="E311" s="31" t="s">
        <v>3592</v>
      </c>
      <c r="F311" s="31">
        <v>1900</v>
      </c>
      <c r="G311" s="31"/>
    </row>
    <row r="312" spans="1:7" ht="39.950000000000003" customHeight="1">
      <c r="A312" s="125">
        <v>305</v>
      </c>
      <c r="B312" s="31" t="s">
        <v>946</v>
      </c>
      <c r="C312" s="50" t="s">
        <v>950</v>
      </c>
      <c r="D312" s="50" t="s">
        <v>3439</v>
      </c>
      <c r="E312" s="31" t="s">
        <v>3440</v>
      </c>
      <c r="F312" s="31">
        <v>1900</v>
      </c>
      <c r="G312" s="31"/>
    </row>
    <row r="313" spans="1:7" ht="39.950000000000003" customHeight="1">
      <c r="A313" s="125">
        <v>306</v>
      </c>
      <c r="B313" s="31" t="s">
        <v>946</v>
      </c>
      <c r="C313" s="50" t="s">
        <v>2733</v>
      </c>
      <c r="D313" s="50" t="s">
        <v>2734</v>
      </c>
      <c r="E313" s="31"/>
      <c r="F313" s="31">
        <v>1900</v>
      </c>
      <c r="G313" s="31"/>
    </row>
    <row r="314" spans="1:7" ht="39.950000000000003" customHeight="1">
      <c r="A314" s="125">
        <v>307</v>
      </c>
      <c r="B314" s="31" t="s">
        <v>946</v>
      </c>
      <c r="C314" s="50" t="s">
        <v>952</v>
      </c>
      <c r="D314" s="50" t="s">
        <v>953</v>
      </c>
      <c r="E314" s="31" t="s">
        <v>954</v>
      </c>
      <c r="F314" s="31">
        <v>1900</v>
      </c>
      <c r="G314" s="31"/>
    </row>
    <row r="315" spans="1:7" ht="39.950000000000003" customHeight="1">
      <c r="A315" s="125">
        <v>308</v>
      </c>
      <c r="B315" s="31" t="s">
        <v>946</v>
      </c>
      <c r="C315" s="50" t="s">
        <v>955</v>
      </c>
      <c r="D315" s="50" t="s">
        <v>956</v>
      </c>
      <c r="E315" s="31"/>
      <c r="F315" s="31">
        <v>1900</v>
      </c>
      <c r="G315" s="31"/>
    </row>
    <row r="316" spans="1:7" ht="39.950000000000003" customHeight="1">
      <c r="A316" s="125">
        <v>309</v>
      </c>
      <c r="B316" s="31" t="s">
        <v>946</v>
      </c>
      <c r="C316" s="50" t="s">
        <v>2234</v>
      </c>
      <c r="D316" s="50" t="s">
        <v>2235</v>
      </c>
      <c r="E316" s="31"/>
      <c r="F316" s="31">
        <v>1900</v>
      </c>
      <c r="G316" s="31"/>
    </row>
    <row r="317" spans="1:7" ht="39.950000000000003" customHeight="1">
      <c r="A317" s="125">
        <v>310</v>
      </c>
      <c r="B317" s="31" t="s">
        <v>946</v>
      </c>
      <c r="C317" s="50" t="s">
        <v>3707</v>
      </c>
      <c r="D317" s="50" t="s">
        <v>3706</v>
      </c>
      <c r="E317" s="31"/>
      <c r="F317" s="31">
        <v>1900</v>
      </c>
      <c r="G317" s="31"/>
    </row>
    <row r="318" spans="1:7" ht="39.950000000000003" customHeight="1">
      <c r="A318" s="125">
        <v>311</v>
      </c>
      <c r="B318" s="31" t="s">
        <v>946</v>
      </c>
      <c r="C318" s="50" t="s">
        <v>3750</v>
      </c>
      <c r="D318" s="50" t="s">
        <v>3751</v>
      </c>
      <c r="E318" s="31"/>
      <c r="F318" s="31">
        <v>1900</v>
      </c>
      <c r="G318" s="31"/>
    </row>
    <row r="319" spans="1:7" ht="39.950000000000003" customHeight="1">
      <c r="A319" s="125">
        <v>312</v>
      </c>
      <c r="B319" s="31" t="s">
        <v>946</v>
      </c>
      <c r="C319" s="50" t="s">
        <v>958</v>
      </c>
      <c r="D319" s="50" t="s">
        <v>959</v>
      </c>
      <c r="E319" s="31" t="s">
        <v>960</v>
      </c>
      <c r="F319" s="31">
        <v>1900</v>
      </c>
      <c r="G319" s="31"/>
    </row>
    <row r="320" spans="1:7" ht="39.950000000000003" customHeight="1">
      <c r="A320" s="125">
        <v>313</v>
      </c>
      <c r="B320" s="31" t="s">
        <v>946</v>
      </c>
      <c r="C320" s="50" t="s">
        <v>962</v>
      </c>
      <c r="D320" s="50" t="s">
        <v>961</v>
      </c>
      <c r="E320" s="31" t="s">
        <v>3043</v>
      </c>
      <c r="F320" s="31">
        <v>1900</v>
      </c>
      <c r="G320" s="31"/>
    </row>
    <row r="321" spans="1:7" ht="39.950000000000003" customHeight="1">
      <c r="A321" s="125">
        <v>314</v>
      </c>
      <c r="B321" s="31" t="s">
        <v>946</v>
      </c>
      <c r="C321" s="50" t="s">
        <v>963</v>
      </c>
      <c r="D321" s="50" t="s">
        <v>964</v>
      </c>
      <c r="E321" s="31" t="s">
        <v>965</v>
      </c>
      <c r="F321" s="31">
        <v>1900</v>
      </c>
      <c r="G321" s="31"/>
    </row>
    <row r="322" spans="1:7" ht="39.950000000000003" customHeight="1">
      <c r="A322" s="125">
        <v>315</v>
      </c>
      <c r="B322" s="31" t="s">
        <v>946</v>
      </c>
      <c r="C322" s="50" t="s">
        <v>966</v>
      </c>
      <c r="D322" s="50" t="s">
        <v>967</v>
      </c>
      <c r="E322" s="31" t="s">
        <v>968</v>
      </c>
      <c r="F322" s="31">
        <v>1900</v>
      </c>
      <c r="G322" s="31"/>
    </row>
    <row r="323" spans="1:7" ht="39.950000000000003" customHeight="1">
      <c r="A323" s="125">
        <v>316</v>
      </c>
      <c r="B323" s="31" t="s">
        <v>946</v>
      </c>
      <c r="C323" s="50" t="s">
        <v>969</v>
      </c>
      <c r="D323" s="50" t="s">
        <v>970</v>
      </c>
      <c r="E323" s="31" t="s">
        <v>971</v>
      </c>
      <c r="F323" s="31">
        <v>1900</v>
      </c>
      <c r="G323" s="31"/>
    </row>
    <row r="324" spans="1:7" ht="39.950000000000003" customHeight="1">
      <c r="A324" s="125">
        <v>317</v>
      </c>
      <c r="B324" s="31" t="s">
        <v>946</v>
      </c>
      <c r="C324" s="50" t="s">
        <v>972</v>
      </c>
      <c r="D324" s="50" t="s">
        <v>973</v>
      </c>
      <c r="E324" s="31" t="s">
        <v>974</v>
      </c>
      <c r="F324" s="31">
        <v>1900</v>
      </c>
      <c r="G324" s="31"/>
    </row>
    <row r="325" spans="1:7" ht="39.950000000000003" customHeight="1">
      <c r="A325" s="125">
        <v>318</v>
      </c>
      <c r="B325" s="31" t="s">
        <v>946</v>
      </c>
      <c r="C325" s="50" t="s">
        <v>975</v>
      </c>
      <c r="D325" s="50" t="s">
        <v>976</v>
      </c>
      <c r="E325" s="31" t="s">
        <v>977</v>
      </c>
      <c r="F325" s="31">
        <v>1900</v>
      </c>
      <c r="G325" s="31"/>
    </row>
    <row r="326" spans="1:7" ht="49.5" customHeight="1">
      <c r="A326" s="125">
        <v>319</v>
      </c>
      <c r="B326" s="31" t="s">
        <v>946</v>
      </c>
      <c r="C326" s="50" t="s">
        <v>978</v>
      </c>
      <c r="D326" s="50" t="s">
        <v>979</v>
      </c>
      <c r="E326" s="31" t="s">
        <v>980</v>
      </c>
      <c r="F326" s="31">
        <v>1900</v>
      </c>
      <c r="G326" s="31"/>
    </row>
    <row r="327" spans="1:7" ht="39.950000000000003" customHeight="1">
      <c r="A327" s="125">
        <v>320</v>
      </c>
      <c r="B327" s="31" t="s">
        <v>946</v>
      </c>
      <c r="C327" s="50" t="s">
        <v>2186</v>
      </c>
      <c r="D327" s="50" t="s">
        <v>2203</v>
      </c>
      <c r="E327" s="31" t="s">
        <v>3474</v>
      </c>
      <c r="F327" s="31">
        <v>1900</v>
      </c>
      <c r="G327" s="31"/>
    </row>
    <row r="328" spans="1:7" ht="49.5" customHeight="1">
      <c r="A328" s="125">
        <v>321</v>
      </c>
      <c r="B328" s="31" t="s">
        <v>946</v>
      </c>
      <c r="C328" s="50" t="s">
        <v>2187</v>
      </c>
      <c r="D328" s="50" t="s">
        <v>2204</v>
      </c>
      <c r="E328" s="31"/>
      <c r="F328" s="31">
        <v>1900</v>
      </c>
      <c r="G328" s="31"/>
    </row>
    <row r="329" spans="1:7" ht="39.950000000000003" customHeight="1">
      <c r="A329" s="125">
        <v>322</v>
      </c>
      <c r="B329" s="31" t="s">
        <v>946</v>
      </c>
      <c r="C329" s="50" t="s">
        <v>981</v>
      </c>
      <c r="D329" s="50" t="s">
        <v>982</v>
      </c>
      <c r="E329" s="31" t="s">
        <v>155</v>
      </c>
      <c r="F329" s="31">
        <v>1900</v>
      </c>
      <c r="G329" s="31"/>
    </row>
    <row r="330" spans="1:7" ht="48.75" customHeight="1">
      <c r="A330" s="125">
        <v>323</v>
      </c>
      <c r="B330" s="31" t="s">
        <v>946</v>
      </c>
      <c r="C330" s="50" t="s">
        <v>983</v>
      </c>
      <c r="D330" s="50" t="s">
        <v>984</v>
      </c>
      <c r="E330" s="31" t="s">
        <v>985</v>
      </c>
      <c r="F330" s="31">
        <v>1900</v>
      </c>
      <c r="G330" s="31"/>
    </row>
    <row r="331" spans="1:7" ht="40.5" customHeight="1">
      <c r="A331" s="125">
        <v>324</v>
      </c>
      <c r="B331" s="31" t="s">
        <v>946</v>
      </c>
      <c r="C331" s="50" t="s">
        <v>986</v>
      </c>
      <c r="D331" s="50" t="s">
        <v>987</v>
      </c>
      <c r="E331" s="31" t="s">
        <v>988</v>
      </c>
      <c r="F331" s="31">
        <v>1900</v>
      </c>
      <c r="G331" s="31"/>
    </row>
    <row r="332" spans="1:7" ht="39.950000000000003" customHeight="1">
      <c r="A332" s="125">
        <v>325</v>
      </c>
      <c r="B332" s="31" t="s">
        <v>946</v>
      </c>
      <c r="C332" s="50" t="s">
        <v>989</v>
      </c>
      <c r="D332" s="50" t="s">
        <v>990</v>
      </c>
      <c r="E332" s="31" t="s">
        <v>3189</v>
      </c>
      <c r="F332" s="31">
        <v>1900</v>
      </c>
      <c r="G332" s="31"/>
    </row>
    <row r="333" spans="1:7" ht="39.950000000000003" customHeight="1">
      <c r="A333" s="125">
        <v>326</v>
      </c>
      <c r="B333" s="31" t="s">
        <v>946</v>
      </c>
      <c r="C333" s="50" t="s">
        <v>991</v>
      </c>
      <c r="D333" s="50" t="s">
        <v>992</v>
      </c>
      <c r="E333" s="31"/>
      <c r="F333" s="31">
        <v>1900</v>
      </c>
      <c r="G333" s="31"/>
    </row>
    <row r="334" spans="1:7" ht="39.950000000000003" customHeight="1">
      <c r="A334" s="125">
        <v>327</v>
      </c>
      <c r="B334" s="31" t="s">
        <v>946</v>
      </c>
      <c r="C334" s="50" t="s">
        <v>993</v>
      </c>
      <c r="D334" s="50" t="s">
        <v>994</v>
      </c>
      <c r="E334" s="31" t="s">
        <v>995</v>
      </c>
      <c r="F334" s="31">
        <v>1900</v>
      </c>
      <c r="G334" s="31"/>
    </row>
    <row r="335" spans="1:7" ht="39.950000000000003" customHeight="1">
      <c r="A335" s="125">
        <v>328</v>
      </c>
      <c r="B335" s="31" t="s">
        <v>946</v>
      </c>
      <c r="C335" s="50" t="s">
        <v>996</v>
      </c>
      <c r="D335" s="50" t="s">
        <v>997</v>
      </c>
      <c r="E335" s="31" t="s">
        <v>2610</v>
      </c>
      <c r="F335" s="31">
        <v>1900</v>
      </c>
      <c r="G335" s="31"/>
    </row>
    <row r="336" spans="1:7" ht="39" customHeight="1">
      <c r="A336" s="125">
        <v>329</v>
      </c>
      <c r="B336" s="31" t="s">
        <v>946</v>
      </c>
      <c r="C336" s="50" t="s">
        <v>998</v>
      </c>
      <c r="D336" s="50" t="s">
        <v>999</v>
      </c>
      <c r="E336" s="31" t="s">
        <v>3190</v>
      </c>
      <c r="F336" s="31">
        <v>1900</v>
      </c>
      <c r="G336" s="31"/>
    </row>
    <row r="337" spans="1:7" ht="39.950000000000003" customHeight="1">
      <c r="A337" s="125">
        <v>330</v>
      </c>
      <c r="B337" s="31" t="s">
        <v>946</v>
      </c>
      <c r="C337" s="50" t="s">
        <v>1572</v>
      </c>
      <c r="D337" s="50" t="s">
        <v>1000</v>
      </c>
      <c r="E337" s="31" t="s">
        <v>3191</v>
      </c>
      <c r="F337" s="31">
        <v>1900</v>
      </c>
      <c r="G337" s="31"/>
    </row>
    <row r="338" spans="1:7" ht="39.950000000000003" customHeight="1">
      <c r="A338" s="125">
        <v>331</v>
      </c>
      <c r="B338" s="31" t="s">
        <v>946</v>
      </c>
      <c r="C338" s="50" t="s">
        <v>2366</v>
      </c>
      <c r="D338" s="50" t="s">
        <v>2360</v>
      </c>
      <c r="E338" s="31" t="s">
        <v>3192</v>
      </c>
      <c r="F338" s="31">
        <v>1900</v>
      </c>
      <c r="G338" s="31"/>
    </row>
    <row r="339" spans="1:7" ht="39.950000000000003" customHeight="1">
      <c r="A339" s="125">
        <v>332</v>
      </c>
      <c r="B339" s="31" t="s">
        <v>946</v>
      </c>
      <c r="C339" s="50" t="s">
        <v>2367</v>
      </c>
      <c r="D339" s="50" t="s">
        <v>2361</v>
      </c>
      <c r="E339" s="31"/>
      <c r="F339" s="31">
        <v>1900</v>
      </c>
      <c r="G339" s="31"/>
    </row>
    <row r="340" spans="1:7" ht="39.950000000000003" customHeight="1">
      <c r="A340" s="125">
        <v>333</v>
      </c>
      <c r="B340" s="31" t="s">
        <v>946</v>
      </c>
      <c r="C340" s="50" t="s">
        <v>2368</v>
      </c>
      <c r="D340" s="50" t="s">
        <v>3368</v>
      </c>
      <c r="E340" s="31" t="s">
        <v>3369</v>
      </c>
      <c r="F340" s="31">
        <v>1900</v>
      </c>
      <c r="G340" s="31"/>
    </row>
    <row r="341" spans="1:7" ht="39.950000000000003" customHeight="1">
      <c r="A341" s="125">
        <v>334</v>
      </c>
      <c r="B341" s="31" t="s">
        <v>946</v>
      </c>
      <c r="C341" s="50" t="s">
        <v>2375</v>
      </c>
      <c r="D341" s="50" t="s">
        <v>2362</v>
      </c>
      <c r="E341" s="31"/>
      <c r="F341" s="31">
        <v>1900</v>
      </c>
      <c r="G341" s="31"/>
    </row>
    <row r="342" spans="1:7" ht="39.950000000000003" customHeight="1">
      <c r="A342" s="125">
        <v>335</v>
      </c>
      <c r="B342" s="31" t="s">
        <v>946</v>
      </c>
      <c r="C342" s="50" t="s">
        <v>2376</v>
      </c>
      <c r="D342" s="50" t="s">
        <v>2363</v>
      </c>
      <c r="E342" s="31" t="s">
        <v>3193</v>
      </c>
      <c r="F342" s="31">
        <v>1900</v>
      </c>
      <c r="G342" s="31"/>
    </row>
    <row r="343" spans="1:7" ht="39.950000000000003" customHeight="1">
      <c r="A343" s="125">
        <v>336</v>
      </c>
      <c r="B343" s="31" t="s">
        <v>946</v>
      </c>
      <c r="C343" s="50" t="s">
        <v>2369</v>
      </c>
      <c r="D343" s="50" t="s">
        <v>2364</v>
      </c>
      <c r="E343" s="31"/>
      <c r="F343" s="31">
        <v>1900</v>
      </c>
      <c r="G343" s="31"/>
    </row>
    <row r="344" spans="1:7" ht="39.950000000000003" customHeight="1">
      <c r="A344" s="125">
        <v>337</v>
      </c>
      <c r="B344" s="31" t="s">
        <v>946</v>
      </c>
      <c r="C344" s="50" t="s">
        <v>2370</v>
      </c>
      <c r="D344" s="50" t="s">
        <v>2365</v>
      </c>
      <c r="E344" s="31"/>
      <c r="F344" s="31">
        <v>1900</v>
      </c>
      <c r="G344" s="31"/>
    </row>
    <row r="345" spans="1:7" ht="39.950000000000003" customHeight="1">
      <c r="A345" s="125">
        <v>338</v>
      </c>
      <c r="B345" s="31" t="s">
        <v>946</v>
      </c>
      <c r="C345" s="50" t="s">
        <v>2371</v>
      </c>
      <c r="D345" s="50" t="s">
        <v>2377</v>
      </c>
      <c r="E345" s="31" t="s">
        <v>3194</v>
      </c>
      <c r="F345" s="31">
        <v>1900</v>
      </c>
      <c r="G345" s="31"/>
    </row>
    <row r="346" spans="1:7" ht="39.950000000000003" customHeight="1">
      <c r="A346" s="125">
        <v>339</v>
      </c>
      <c r="B346" s="31" t="s">
        <v>946</v>
      </c>
      <c r="C346" s="50" t="s">
        <v>2372</v>
      </c>
      <c r="D346" s="50" t="s">
        <v>2378</v>
      </c>
      <c r="E346" s="31" t="s">
        <v>3195</v>
      </c>
      <c r="F346" s="31">
        <v>1900</v>
      </c>
      <c r="G346" s="31"/>
    </row>
    <row r="347" spans="1:7" ht="39.950000000000003" customHeight="1">
      <c r="A347" s="125">
        <v>340</v>
      </c>
      <c r="B347" s="31" t="s">
        <v>946</v>
      </c>
      <c r="C347" s="50" t="s">
        <v>2373</v>
      </c>
      <c r="D347" s="50" t="s">
        <v>2379</v>
      </c>
      <c r="E347" s="31"/>
      <c r="F347" s="31">
        <v>1900</v>
      </c>
      <c r="G347" s="31"/>
    </row>
    <row r="348" spans="1:7" ht="39.950000000000003" customHeight="1">
      <c r="A348" s="125">
        <v>341</v>
      </c>
      <c r="B348" s="31" t="s">
        <v>946</v>
      </c>
      <c r="C348" s="50" t="s">
        <v>2374</v>
      </c>
      <c r="D348" s="50" t="s">
        <v>2380</v>
      </c>
      <c r="E348" s="31" t="s">
        <v>2511</v>
      </c>
      <c r="F348" s="31">
        <v>1900</v>
      </c>
      <c r="G348" s="31"/>
    </row>
    <row r="349" spans="1:7" ht="39.950000000000003" customHeight="1">
      <c r="A349" s="125">
        <v>342</v>
      </c>
      <c r="B349" s="31" t="s">
        <v>946</v>
      </c>
      <c r="C349" s="50" t="s">
        <v>2243</v>
      </c>
      <c r="D349" s="50" t="s">
        <v>2244</v>
      </c>
      <c r="E349" s="31"/>
      <c r="F349" s="31">
        <v>1900</v>
      </c>
      <c r="G349" s="31"/>
    </row>
    <row r="350" spans="1:7" ht="39.950000000000003" customHeight="1">
      <c r="A350" s="125">
        <v>343</v>
      </c>
      <c r="B350" s="31" t="s">
        <v>946</v>
      </c>
      <c r="C350" s="50" t="s">
        <v>2030</v>
      </c>
      <c r="D350" s="50" t="s">
        <v>2031</v>
      </c>
      <c r="E350" s="31" t="s">
        <v>2042</v>
      </c>
      <c r="F350" s="31">
        <v>1900</v>
      </c>
      <c r="G350" s="31"/>
    </row>
    <row r="351" spans="1:7" ht="39.950000000000003" customHeight="1">
      <c r="A351" s="125">
        <v>344</v>
      </c>
      <c r="B351" s="31" t="s">
        <v>946</v>
      </c>
      <c r="C351" s="50" t="s">
        <v>2639</v>
      </c>
      <c r="D351" s="50" t="s">
        <v>2640</v>
      </c>
      <c r="E351" s="31" t="s">
        <v>3049</v>
      </c>
      <c r="F351" s="31">
        <v>1900</v>
      </c>
      <c r="G351" s="31"/>
    </row>
    <row r="352" spans="1:7" ht="39.950000000000003" customHeight="1">
      <c r="A352" s="125">
        <v>345</v>
      </c>
      <c r="B352" s="31" t="s">
        <v>946</v>
      </c>
      <c r="C352" s="50" t="s">
        <v>2968</v>
      </c>
      <c r="D352" s="50" t="s">
        <v>2969</v>
      </c>
      <c r="E352" s="31"/>
      <c r="F352" s="31">
        <v>1900</v>
      </c>
      <c r="G352" s="31"/>
    </row>
    <row r="353" spans="1:7" ht="41.25" customHeight="1">
      <c r="A353" s="125">
        <v>346</v>
      </c>
      <c r="B353" s="31" t="s">
        <v>946</v>
      </c>
      <c r="C353" s="50" t="s">
        <v>2994</v>
      </c>
      <c r="D353" s="50" t="s">
        <v>3027</v>
      </c>
      <c r="E353" s="31"/>
      <c r="F353" s="31">
        <v>1900</v>
      </c>
      <c r="G353" s="31"/>
    </row>
    <row r="354" spans="1:7" ht="39.950000000000003" customHeight="1">
      <c r="A354" s="125">
        <v>347</v>
      </c>
      <c r="B354" s="31" t="s">
        <v>3742</v>
      </c>
      <c r="C354" s="50" t="s">
        <v>3718</v>
      </c>
      <c r="D354" s="50" t="s">
        <v>3719</v>
      </c>
      <c r="E354" s="31" t="s">
        <v>3760</v>
      </c>
      <c r="F354" s="31">
        <v>1900</v>
      </c>
      <c r="G354" s="31"/>
    </row>
    <row r="355" spans="1:7" ht="39.950000000000003" customHeight="1">
      <c r="A355" s="125">
        <v>348</v>
      </c>
      <c r="B355" s="31" t="s">
        <v>946</v>
      </c>
      <c r="C355" s="50" t="s">
        <v>3084</v>
      </c>
      <c r="D355" s="50" t="s">
        <v>3085</v>
      </c>
      <c r="E355" s="31"/>
      <c r="F355" s="31">
        <v>1900</v>
      </c>
      <c r="G355" s="31"/>
    </row>
    <row r="356" spans="1:7" ht="39.950000000000003" customHeight="1">
      <c r="A356" s="125">
        <v>349</v>
      </c>
      <c r="B356" s="31" t="s">
        <v>1001</v>
      </c>
      <c r="C356" s="50" t="s">
        <v>1002</v>
      </c>
      <c r="D356" s="50" t="s">
        <v>1003</v>
      </c>
      <c r="E356" s="31"/>
      <c r="F356" s="31">
        <v>1900</v>
      </c>
      <c r="G356" s="31"/>
    </row>
    <row r="357" spans="1:7" ht="39.950000000000003" customHeight="1">
      <c r="A357" s="125">
        <v>350</v>
      </c>
      <c r="B357" s="31" t="s">
        <v>1001</v>
      </c>
      <c r="C357" s="50" t="s">
        <v>1004</v>
      </c>
      <c r="D357" s="50" t="s">
        <v>1005</v>
      </c>
      <c r="E357" s="31"/>
      <c r="F357" s="31">
        <v>1900</v>
      </c>
      <c r="G357" s="31"/>
    </row>
    <row r="358" spans="1:7" ht="39.950000000000003" customHeight="1">
      <c r="A358" s="125">
        <v>351</v>
      </c>
      <c r="B358" s="31" t="s">
        <v>1001</v>
      </c>
      <c r="C358" s="50" t="s">
        <v>1006</v>
      </c>
      <c r="D358" s="50" t="s">
        <v>1007</v>
      </c>
      <c r="E358" s="31"/>
      <c r="F358" s="31">
        <v>1900</v>
      </c>
      <c r="G358" s="31"/>
    </row>
    <row r="359" spans="1:7" ht="39.950000000000003" customHeight="1">
      <c r="A359" s="125">
        <v>352</v>
      </c>
      <c r="B359" s="31" t="s">
        <v>1001</v>
      </c>
      <c r="C359" s="50" t="s">
        <v>1008</v>
      </c>
      <c r="D359" s="50" t="s">
        <v>1009</v>
      </c>
      <c r="E359" s="31"/>
      <c r="F359" s="31">
        <v>1900</v>
      </c>
      <c r="G359" s="31"/>
    </row>
    <row r="360" spans="1:7" ht="39.950000000000003" customHeight="1">
      <c r="A360" s="125">
        <v>353</v>
      </c>
      <c r="B360" s="31" t="s">
        <v>1001</v>
      </c>
      <c r="C360" s="50" t="s">
        <v>1010</v>
      </c>
      <c r="D360" s="50" t="s">
        <v>1011</v>
      </c>
      <c r="E360" s="31"/>
      <c r="F360" s="31">
        <v>1900</v>
      </c>
      <c r="G360" s="31"/>
    </row>
    <row r="361" spans="1:7" ht="39.950000000000003" customHeight="1">
      <c r="A361" s="125">
        <v>354</v>
      </c>
      <c r="B361" s="31" t="s">
        <v>1001</v>
      </c>
      <c r="C361" s="50" t="s">
        <v>1012</v>
      </c>
      <c r="D361" s="50" t="s">
        <v>1013</v>
      </c>
      <c r="E361" s="31"/>
      <c r="F361" s="31">
        <v>1900</v>
      </c>
      <c r="G361" s="31"/>
    </row>
    <row r="362" spans="1:7" ht="39.950000000000003" customHeight="1">
      <c r="A362" s="125">
        <v>355</v>
      </c>
      <c r="B362" s="31" t="s">
        <v>1001</v>
      </c>
      <c r="C362" s="50" t="s">
        <v>1014</v>
      </c>
      <c r="D362" s="50" t="s">
        <v>1015</v>
      </c>
      <c r="E362" s="31"/>
      <c r="F362" s="31">
        <v>1900</v>
      </c>
      <c r="G362" s="31"/>
    </row>
    <row r="363" spans="1:7" ht="39.950000000000003" customHeight="1">
      <c r="A363" s="125">
        <v>356</v>
      </c>
      <c r="B363" s="31" t="s">
        <v>1001</v>
      </c>
      <c r="C363" s="50" t="s">
        <v>1016</v>
      </c>
      <c r="D363" s="50" t="s">
        <v>1017</v>
      </c>
      <c r="E363" s="31"/>
      <c r="F363" s="31">
        <v>1900</v>
      </c>
      <c r="G363" s="31"/>
    </row>
    <row r="364" spans="1:7" ht="39.950000000000003" customHeight="1">
      <c r="A364" s="125">
        <v>357</v>
      </c>
      <c r="B364" s="31" t="s">
        <v>1001</v>
      </c>
      <c r="C364" s="50" t="s">
        <v>2118</v>
      </c>
      <c r="D364" s="50" t="s">
        <v>2206</v>
      </c>
      <c r="E364" s="31"/>
      <c r="F364" s="31">
        <v>1900</v>
      </c>
      <c r="G364" s="31"/>
    </row>
    <row r="365" spans="1:7" ht="39.950000000000003" customHeight="1">
      <c r="A365" s="125">
        <v>358</v>
      </c>
      <c r="B365" s="31" t="s">
        <v>1001</v>
      </c>
      <c r="C365" s="50" t="s">
        <v>1946</v>
      </c>
      <c r="D365" s="50" t="s">
        <v>1947</v>
      </c>
      <c r="E365" s="31" t="s">
        <v>3196</v>
      </c>
      <c r="F365" s="31">
        <v>1900</v>
      </c>
      <c r="G365" s="31"/>
    </row>
    <row r="366" spans="1:7" ht="39.950000000000003" customHeight="1">
      <c r="A366" s="125">
        <v>359</v>
      </c>
      <c r="B366" s="31" t="s">
        <v>1001</v>
      </c>
      <c r="C366" s="50" t="s">
        <v>1929</v>
      </c>
      <c r="D366" s="50" t="s">
        <v>1934</v>
      </c>
      <c r="E366" s="31" t="s">
        <v>1952</v>
      </c>
      <c r="F366" s="31">
        <v>1900</v>
      </c>
      <c r="G366" s="31"/>
    </row>
    <row r="367" spans="1:7" ht="39.950000000000003" customHeight="1">
      <c r="A367" s="125">
        <v>360</v>
      </c>
      <c r="B367" s="31" t="s">
        <v>1001</v>
      </c>
      <c r="C367" s="50" t="s">
        <v>3432</v>
      </c>
      <c r="D367" s="50" t="s">
        <v>3431</v>
      </c>
      <c r="E367" s="31"/>
      <c r="F367" s="31">
        <v>1900</v>
      </c>
      <c r="G367" s="31"/>
    </row>
    <row r="368" spans="1:7" ht="39.950000000000003" customHeight="1">
      <c r="A368" s="125">
        <v>361</v>
      </c>
      <c r="B368" s="31" t="s">
        <v>1001</v>
      </c>
      <c r="C368" s="50" t="s">
        <v>2595</v>
      </c>
      <c r="D368" s="50" t="s">
        <v>2599</v>
      </c>
      <c r="E368" s="31"/>
      <c r="F368" s="31">
        <v>1900</v>
      </c>
      <c r="G368" s="31"/>
    </row>
    <row r="369" spans="1:7" ht="39.950000000000003" customHeight="1">
      <c r="A369" s="125">
        <v>362</v>
      </c>
      <c r="B369" s="31" t="s">
        <v>1001</v>
      </c>
      <c r="C369" s="50" t="s">
        <v>2596</v>
      </c>
      <c r="D369" s="50" t="s">
        <v>2600</v>
      </c>
      <c r="E369" s="31"/>
      <c r="F369" s="31">
        <v>1900</v>
      </c>
      <c r="G369" s="31"/>
    </row>
    <row r="370" spans="1:7" ht="39.950000000000003" customHeight="1">
      <c r="A370" s="125">
        <v>363</v>
      </c>
      <c r="B370" s="31" t="s">
        <v>1001</v>
      </c>
      <c r="C370" s="50" t="s">
        <v>2597</v>
      </c>
      <c r="D370" s="50" t="s">
        <v>2601</v>
      </c>
      <c r="E370" s="31"/>
      <c r="F370" s="31">
        <v>1900</v>
      </c>
      <c r="G370" s="31"/>
    </row>
    <row r="371" spans="1:7" ht="39.950000000000003" customHeight="1">
      <c r="A371" s="125">
        <v>364</v>
      </c>
      <c r="B371" s="31" t="s">
        <v>1001</v>
      </c>
      <c r="C371" s="50" t="s">
        <v>2841</v>
      </c>
      <c r="D371" s="50" t="s">
        <v>2842</v>
      </c>
      <c r="E371" s="31" t="s">
        <v>3197</v>
      </c>
      <c r="F371" s="31">
        <v>1900</v>
      </c>
      <c r="G371" s="31"/>
    </row>
    <row r="372" spans="1:7" ht="39.950000000000003" customHeight="1">
      <c r="A372" s="125">
        <v>365</v>
      </c>
      <c r="B372" s="31" t="s">
        <v>1001</v>
      </c>
      <c r="C372" s="50" t="s">
        <v>2739</v>
      </c>
      <c r="D372" s="50" t="s">
        <v>2750</v>
      </c>
      <c r="E372" s="31"/>
      <c r="F372" s="31">
        <v>1900</v>
      </c>
      <c r="G372" s="31"/>
    </row>
    <row r="373" spans="1:7" ht="39.950000000000003" customHeight="1">
      <c r="A373" s="125">
        <v>366</v>
      </c>
      <c r="B373" s="31" t="s">
        <v>1001</v>
      </c>
      <c r="C373" s="50" t="s">
        <v>951</v>
      </c>
      <c r="D373" s="50" t="s">
        <v>2598</v>
      </c>
      <c r="E373" s="31"/>
      <c r="F373" s="31">
        <v>1900</v>
      </c>
      <c r="G373" s="31"/>
    </row>
    <row r="374" spans="1:7" ht="39.950000000000003" customHeight="1">
      <c r="A374" s="125">
        <v>367</v>
      </c>
      <c r="B374" s="31" t="s">
        <v>1001</v>
      </c>
      <c r="C374" s="50" t="s">
        <v>2751</v>
      </c>
      <c r="D374" s="50" t="s">
        <v>2752</v>
      </c>
      <c r="E374" s="31" t="s">
        <v>2754</v>
      </c>
      <c r="F374" s="31">
        <v>1900</v>
      </c>
      <c r="G374" s="31"/>
    </row>
    <row r="375" spans="1:7" ht="39.950000000000003" customHeight="1">
      <c r="A375" s="125">
        <v>368</v>
      </c>
      <c r="B375" s="31" t="s">
        <v>1001</v>
      </c>
      <c r="C375" s="50" t="s">
        <v>2917</v>
      </c>
      <c r="D375" s="50" t="s">
        <v>2919</v>
      </c>
      <c r="E375" s="31"/>
      <c r="F375" s="31">
        <v>1900</v>
      </c>
      <c r="G375" s="31"/>
    </row>
    <row r="376" spans="1:7" ht="39.950000000000003" customHeight="1">
      <c r="A376" s="125">
        <v>369</v>
      </c>
      <c r="B376" s="31" t="s">
        <v>1001</v>
      </c>
      <c r="C376" s="50" t="s">
        <v>2918</v>
      </c>
      <c r="D376" s="50" t="s">
        <v>2920</v>
      </c>
      <c r="E376" s="31"/>
      <c r="F376" s="31">
        <v>1900</v>
      </c>
      <c r="G376" s="31"/>
    </row>
    <row r="377" spans="1:7" ht="39.950000000000003" customHeight="1">
      <c r="A377" s="125">
        <v>370</v>
      </c>
      <c r="B377" s="31" t="s">
        <v>1001</v>
      </c>
      <c r="C377" s="50" t="s">
        <v>3050</v>
      </c>
      <c r="D377" s="50" t="s">
        <v>3051</v>
      </c>
      <c r="E377" s="31"/>
      <c r="F377" s="31">
        <v>1900</v>
      </c>
      <c r="G377" s="31"/>
    </row>
    <row r="378" spans="1:7" ht="39.950000000000003" customHeight="1">
      <c r="A378" s="125">
        <v>371</v>
      </c>
      <c r="B378" s="31" t="s">
        <v>1018</v>
      </c>
      <c r="C378" s="50" t="s">
        <v>2516</v>
      </c>
      <c r="D378" s="50" t="s">
        <v>2517</v>
      </c>
      <c r="E378" s="31"/>
      <c r="F378" s="31">
        <v>1900</v>
      </c>
      <c r="G378" s="31"/>
    </row>
    <row r="379" spans="1:7" ht="39.950000000000003" customHeight="1">
      <c r="A379" s="125">
        <v>372</v>
      </c>
      <c r="B379" s="31" t="s">
        <v>1018</v>
      </c>
      <c r="C379" s="50" t="s">
        <v>1019</v>
      </c>
      <c r="D379" s="50" t="s">
        <v>1020</v>
      </c>
      <c r="E379" s="31"/>
      <c r="F379" s="31">
        <v>1900</v>
      </c>
      <c r="G379" s="31"/>
    </row>
    <row r="380" spans="1:7" ht="39.950000000000003" customHeight="1">
      <c r="A380" s="125">
        <v>373</v>
      </c>
      <c r="B380" s="31" t="s">
        <v>1018</v>
      </c>
      <c r="C380" s="50" t="s">
        <v>2524</v>
      </c>
      <c r="D380" s="50" t="s">
        <v>2550</v>
      </c>
      <c r="E380" s="31"/>
      <c r="F380" s="31">
        <v>1900</v>
      </c>
      <c r="G380" s="31"/>
    </row>
    <row r="381" spans="1:7" ht="39.950000000000003" customHeight="1">
      <c r="A381" s="125">
        <v>374</v>
      </c>
      <c r="B381" s="31" t="s">
        <v>1018</v>
      </c>
      <c r="C381" s="50" t="s">
        <v>2524</v>
      </c>
      <c r="D381" s="50" t="s">
        <v>2525</v>
      </c>
      <c r="E381" s="31"/>
      <c r="F381" s="31">
        <v>1900</v>
      </c>
      <c r="G381" s="31"/>
    </row>
    <row r="382" spans="1:7" ht="30.75" customHeight="1">
      <c r="A382" s="125">
        <v>375</v>
      </c>
      <c r="B382" s="31" t="s">
        <v>1018</v>
      </c>
      <c r="C382" s="50" t="s">
        <v>3720</v>
      </c>
      <c r="D382" s="50" t="s">
        <v>3721</v>
      </c>
      <c r="E382" s="31"/>
      <c r="F382" s="31">
        <v>1900</v>
      </c>
      <c r="G382" s="31"/>
    </row>
    <row r="383" spans="1:7" ht="39.950000000000003" customHeight="1">
      <c r="A383" s="125">
        <v>376</v>
      </c>
      <c r="B383" s="31" t="s">
        <v>1018</v>
      </c>
      <c r="C383" s="50" t="s">
        <v>1021</v>
      </c>
      <c r="D383" s="50" t="s">
        <v>1022</v>
      </c>
      <c r="E383" s="31" t="s">
        <v>1023</v>
      </c>
      <c r="F383" s="31">
        <v>1900</v>
      </c>
      <c r="G383" s="31"/>
    </row>
    <row r="384" spans="1:7" ht="39.950000000000003" customHeight="1">
      <c r="A384" s="125">
        <v>377</v>
      </c>
      <c r="B384" s="31" t="s">
        <v>1018</v>
      </c>
      <c r="C384" s="50" t="s">
        <v>1024</v>
      </c>
      <c r="D384" s="50" t="s">
        <v>1025</v>
      </c>
      <c r="E384" s="31"/>
      <c r="F384" s="31">
        <v>1900</v>
      </c>
      <c r="G384" s="31"/>
    </row>
    <row r="385" spans="1:7" ht="33" customHeight="1">
      <c r="A385" s="125">
        <v>378</v>
      </c>
      <c r="B385" s="31" t="s">
        <v>1018</v>
      </c>
      <c r="C385" s="50" t="s">
        <v>1026</v>
      </c>
      <c r="D385" s="50" t="s">
        <v>1900</v>
      </c>
      <c r="E385" s="31"/>
      <c r="F385" s="31">
        <v>1900</v>
      </c>
      <c r="G385" s="52"/>
    </row>
    <row r="386" spans="1:7" ht="39.950000000000003" customHeight="1">
      <c r="A386" s="125">
        <v>379</v>
      </c>
      <c r="B386" s="31" t="s">
        <v>1018</v>
      </c>
      <c r="C386" s="50" t="s">
        <v>3655</v>
      </c>
      <c r="D386" s="50" t="s">
        <v>3656</v>
      </c>
      <c r="E386" s="31"/>
      <c r="F386" s="31">
        <v>1900</v>
      </c>
      <c r="G386" s="31"/>
    </row>
    <row r="387" spans="1:7" ht="40.5" customHeight="1">
      <c r="A387" s="125">
        <v>380</v>
      </c>
      <c r="B387" s="31" t="s">
        <v>1018</v>
      </c>
      <c r="C387" s="50" t="s">
        <v>1027</v>
      </c>
      <c r="D387" s="50" t="s">
        <v>1028</v>
      </c>
      <c r="E387" s="31"/>
      <c r="F387" s="31">
        <v>1900</v>
      </c>
      <c r="G387" s="31"/>
    </row>
    <row r="388" spans="1:7" ht="39.950000000000003" customHeight="1">
      <c r="A388" s="125">
        <v>381</v>
      </c>
      <c r="B388" s="31" t="s">
        <v>1018</v>
      </c>
      <c r="C388" s="50" t="s">
        <v>1029</v>
      </c>
      <c r="D388" s="50" t="s">
        <v>1030</v>
      </c>
      <c r="E388" s="31"/>
      <c r="F388" s="31">
        <v>1900</v>
      </c>
      <c r="G388" s="31"/>
    </row>
    <row r="389" spans="1:7" ht="30" customHeight="1">
      <c r="A389" s="125">
        <v>382</v>
      </c>
      <c r="B389" s="31" t="s">
        <v>1018</v>
      </c>
      <c r="C389" s="50" t="s">
        <v>1031</v>
      </c>
      <c r="D389" s="50" t="s">
        <v>1032</v>
      </c>
      <c r="E389" s="31"/>
      <c r="F389" s="31">
        <v>1900</v>
      </c>
      <c r="G389" s="31"/>
    </row>
    <row r="390" spans="1:7" ht="30" customHeight="1">
      <c r="A390" s="125">
        <v>383</v>
      </c>
      <c r="B390" s="31" t="s">
        <v>1018</v>
      </c>
      <c r="C390" s="50" t="s">
        <v>3429</v>
      </c>
      <c r="D390" s="50" t="s">
        <v>3428</v>
      </c>
      <c r="E390" s="31" t="s">
        <v>3430</v>
      </c>
      <c r="F390" s="31">
        <v>1900</v>
      </c>
      <c r="G390" s="31"/>
    </row>
    <row r="391" spans="1:7" ht="31.5" customHeight="1">
      <c r="A391" s="125">
        <v>384</v>
      </c>
      <c r="B391" s="31" t="s">
        <v>1018</v>
      </c>
      <c r="C391" s="50" t="s">
        <v>1033</v>
      </c>
      <c r="D391" s="50" t="s">
        <v>1034</v>
      </c>
      <c r="E391" s="31"/>
      <c r="F391" s="31">
        <v>1900</v>
      </c>
      <c r="G391" s="31"/>
    </row>
    <row r="392" spans="1:7" ht="39.950000000000003" customHeight="1">
      <c r="A392" s="125">
        <v>385</v>
      </c>
      <c r="B392" s="31" t="s">
        <v>1018</v>
      </c>
      <c r="C392" s="50" t="s">
        <v>1035</v>
      </c>
      <c r="D392" s="50" t="s">
        <v>1036</v>
      </c>
      <c r="E392" s="31"/>
      <c r="F392" s="31">
        <v>1900</v>
      </c>
      <c r="G392" s="31"/>
    </row>
    <row r="393" spans="1:7" ht="39.950000000000003" customHeight="1">
      <c r="A393" s="125">
        <v>386</v>
      </c>
      <c r="B393" s="31" t="s">
        <v>1018</v>
      </c>
      <c r="C393" s="50" t="s">
        <v>3451</v>
      </c>
      <c r="D393" s="50" t="s">
        <v>3450</v>
      </c>
      <c r="E393" s="31" t="s">
        <v>3452</v>
      </c>
      <c r="F393" s="31">
        <v>1900</v>
      </c>
      <c r="G393" s="31"/>
    </row>
    <row r="394" spans="1:7" ht="39.950000000000003" customHeight="1">
      <c r="A394" s="125">
        <v>387</v>
      </c>
      <c r="B394" s="31" t="s">
        <v>1018</v>
      </c>
      <c r="C394" s="50" t="s">
        <v>1037</v>
      </c>
      <c r="D394" s="50" t="s">
        <v>1038</v>
      </c>
      <c r="E394" s="31" t="s">
        <v>3757</v>
      </c>
      <c r="F394" s="31">
        <v>1900</v>
      </c>
      <c r="G394" s="31"/>
    </row>
    <row r="395" spans="1:7" ht="39.950000000000003" customHeight="1">
      <c r="A395" s="125">
        <v>388</v>
      </c>
      <c r="B395" s="31" t="s">
        <v>1018</v>
      </c>
      <c r="C395" s="50" t="s">
        <v>1039</v>
      </c>
      <c r="D395" s="50" t="s">
        <v>1040</v>
      </c>
      <c r="E395" s="31"/>
      <c r="F395" s="31">
        <v>1900</v>
      </c>
      <c r="G395" s="52"/>
    </row>
    <row r="396" spans="1:7" ht="39.950000000000003" customHeight="1">
      <c r="A396" s="125">
        <v>389</v>
      </c>
      <c r="B396" s="31" t="s">
        <v>1018</v>
      </c>
      <c r="C396" s="50" t="s">
        <v>1041</v>
      </c>
      <c r="D396" s="50" t="s">
        <v>1042</v>
      </c>
      <c r="E396" s="31"/>
      <c r="F396" s="31">
        <v>1900</v>
      </c>
      <c r="G396" s="52"/>
    </row>
    <row r="397" spans="1:7" ht="39.950000000000003" customHeight="1">
      <c r="A397" s="125">
        <v>390</v>
      </c>
      <c r="B397" s="31" t="s">
        <v>1018</v>
      </c>
      <c r="C397" s="50" t="s">
        <v>1043</v>
      </c>
      <c r="D397" s="50" t="s">
        <v>1044</v>
      </c>
      <c r="E397" s="31" t="s">
        <v>1045</v>
      </c>
      <c r="F397" s="31">
        <v>1900</v>
      </c>
      <c r="G397" s="52"/>
    </row>
    <row r="398" spans="1:7" ht="39.950000000000003" customHeight="1">
      <c r="A398" s="125">
        <v>391</v>
      </c>
      <c r="B398" s="31" t="s">
        <v>1018</v>
      </c>
      <c r="C398" s="50" t="s">
        <v>1046</v>
      </c>
      <c r="D398" s="50" t="s">
        <v>1047</v>
      </c>
      <c r="E398" s="31"/>
      <c r="F398" s="31">
        <v>1900</v>
      </c>
      <c r="G398" s="31"/>
    </row>
    <row r="399" spans="1:7" ht="39.950000000000003" customHeight="1">
      <c r="A399" s="125">
        <v>392</v>
      </c>
      <c r="B399" s="31" t="s">
        <v>1018</v>
      </c>
      <c r="C399" s="50" t="s">
        <v>1048</v>
      </c>
      <c r="D399" s="50" t="s">
        <v>1049</v>
      </c>
      <c r="E399" s="31" t="s">
        <v>1050</v>
      </c>
      <c r="F399" s="31">
        <v>1900</v>
      </c>
      <c r="G399" s="31"/>
    </row>
    <row r="400" spans="1:7" ht="37.5" customHeight="1">
      <c r="A400" s="125">
        <v>393</v>
      </c>
      <c r="B400" s="31" t="s">
        <v>1018</v>
      </c>
      <c r="C400" s="50" t="s">
        <v>1051</v>
      </c>
      <c r="D400" s="50" t="s">
        <v>1052</v>
      </c>
      <c r="E400" s="31"/>
      <c r="F400" s="31">
        <v>1900</v>
      </c>
      <c r="G400" s="31"/>
    </row>
    <row r="401" spans="1:7" ht="39.950000000000003" customHeight="1">
      <c r="A401" s="125">
        <v>394</v>
      </c>
      <c r="B401" s="31" t="s">
        <v>1018</v>
      </c>
      <c r="C401" s="50" t="s">
        <v>1053</v>
      </c>
      <c r="D401" s="50" t="s">
        <v>1054</v>
      </c>
      <c r="E401" s="31"/>
      <c r="F401" s="31">
        <v>1900</v>
      </c>
      <c r="G401" s="31"/>
    </row>
    <row r="402" spans="1:7" ht="39.950000000000003" customHeight="1">
      <c r="A402" s="125">
        <v>395</v>
      </c>
      <c r="B402" s="31" t="s">
        <v>1018</v>
      </c>
      <c r="C402" s="50" t="s">
        <v>1055</v>
      </c>
      <c r="D402" s="50" t="s">
        <v>1056</v>
      </c>
      <c r="E402" s="31"/>
      <c r="F402" s="31">
        <v>1900</v>
      </c>
      <c r="G402" s="31"/>
    </row>
    <row r="403" spans="1:7" ht="39.950000000000003" customHeight="1">
      <c r="A403" s="125">
        <v>396</v>
      </c>
      <c r="B403" s="31" t="s">
        <v>1018</v>
      </c>
      <c r="C403" s="50" t="s">
        <v>1057</v>
      </c>
      <c r="D403" s="50" t="s">
        <v>1058</v>
      </c>
      <c r="E403" s="31"/>
      <c r="F403" s="31">
        <v>1900</v>
      </c>
      <c r="G403" s="31"/>
    </row>
    <row r="404" spans="1:7" ht="39.950000000000003" customHeight="1">
      <c r="A404" s="125">
        <v>397</v>
      </c>
      <c r="B404" s="31" t="s">
        <v>1018</v>
      </c>
      <c r="C404" s="50" t="s">
        <v>1059</v>
      </c>
      <c r="D404" s="50" t="s">
        <v>1060</v>
      </c>
      <c r="E404" s="31" t="s">
        <v>1061</v>
      </c>
      <c r="F404" s="31">
        <v>1900</v>
      </c>
      <c r="G404" s="31"/>
    </row>
    <row r="405" spans="1:7" ht="39.950000000000003" customHeight="1">
      <c r="A405" s="125">
        <v>398</v>
      </c>
      <c r="B405" s="31" t="s">
        <v>1018</v>
      </c>
      <c r="C405" s="50" t="s">
        <v>1062</v>
      </c>
      <c r="D405" s="50" t="s">
        <v>1063</v>
      </c>
      <c r="E405" s="31"/>
      <c r="F405" s="31">
        <v>1900</v>
      </c>
      <c r="G405" s="31"/>
    </row>
    <row r="406" spans="1:7" ht="39.950000000000003" customHeight="1">
      <c r="A406" s="125">
        <v>399</v>
      </c>
      <c r="B406" s="31" t="s">
        <v>1018</v>
      </c>
      <c r="C406" s="50" t="s">
        <v>1064</v>
      </c>
      <c r="D406" s="50" t="s">
        <v>1065</v>
      </c>
      <c r="E406" s="31"/>
      <c r="F406" s="31">
        <v>1900</v>
      </c>
      <c r="G406" s="31"/>
    </row>
    <row r="407" spans="1:7" ht="43.5" customHeight="1">
      <c r="A407" s="125">
        <v>400</v>
      </c>
      <c r="B407" s="31" t="s">
        <v>1018</v>
      </c>
      <c r="C407" s="50" t="s">
        <v>1987</v>
      </c>
      <c r="D407" s="50" t="s">
        <v>1988</v>
      </c>
      <c r="E407" s="31"/>
      <c r="F407" s="31">
        <v>1900</v>
      </c>
      <c r="G407" s="31"/>
    </row>
    <row r="408" spans="1:7" ht="39.950000000000003" customHeight="1">
      <c r="A408" s="125">
        <v>401</v>
      </c>
      <c r="B408" s="31" t="s">
        <v>1018</v>
      </c>
      <c r="C408" s="50" t="s">
        <v>3388</v>
      </c>
      <c r="D408" s="50" t="s">
        <v>3389</v>
      </c>
      <c r="E408" s="31"/>
      <c r="F408" s="31"/>
      <c r="G408" s="31"/>
    </row>
    <row r="409" spans="1:7" ht="40.5" customHeight="1">
      <c r="A409" s="125">
        <v>402</v>
      </c>
      <c r="B409" s="31" t="s">
        <v>1018</v>
      </c>
      <c r="C409" s="50" t="s">
        <v>1066</v>
      </c>
      <c r="D409" s="50" t="s">
        <v>1067</v>
      </c>
      <c r="E409" s="31"/>
      <c r="F409" s="31">
        <v>1900</v>
      </c>
      <c r="G409" s="31"/>
    </row>
    <row r="410" spans="1:7" ht="39.950000000000003" customHeight="1">
      <c r="A410" s="125">
        <v>403</v>
      </c>
      <c r="B410" s="31" t="s">
        <v>1018</v>
      </c>
      <c r="C410" s="50" t="s">
        <v>3786</v>
      </c>
      <c r="D410" s="50" t="s">
        <v>3787</v>
      </c>
      <c r="E410" s="31"/>
      <c r="F410" s="31">
        <v>1900</v>
      </c>
      <c r="G410" s="31"/>
    </row>
    <row r="411" spans="1:7" ht="43.5" customHeight="1">
      <c r="A411" s="125">
        <v>404</v>
      </c>
      <c r="B411" s="31" t="s">
        <v>1018</v>
      </c>
      <c r="C411" s="50" t="s">
        <v>3788</v>
      </c>
      <c r="D411" s="50" t="s">
        <v>3789</v>
      </c>
      <c r="E411" s="31"/>
      <c r="F411" s="31">
        <v>1900</v>
      </c>
      <c r="G411" s="31"/>
    </row>
    <row r="412" spans="1:7" ht="39.950000000000003" customHeight="1">
      <c r="A412" s="125">
        <v>405</v>
      </c>
      <c r="B412" s="31" t="s">
        <v>1018</v>
      </c>
      <c r="C412" s="50" t="s">
        <v>1068</v>
      </c>
      <c r="D412" s="50" t="s">
        <v>1069</v>
      </c>
      <c r="E412" s="31" t="s">
        <v>1070</v>
      </c>
      <c r="F412" s="31">
        <v>1900</v>
      </c>
      <c r="G412" s="31"/>
    </row>
    <row r="413" spans="1:7" ht="39.950000000000003" customHeight="1">
      <c r="A413" s="125">
        <v>406</v>
      </c>
      <c r="B413" s="31" t="s">
        <v>1018</v>
      </c>
      <c r="C413" s="50" t="s">
        <v>2859</v>
      </c>
      <c r="D413" s="50" t="s">
        <v>2858</v>
      </c>
      <c r="E413" s="31" t="s">
        <v>3198</v>
      </c>
      <c r="F413" s="31">
        <v>1900</v>
      </c>
      <c r="G413" s="31"/>
    </row>
    <row r="414" spans="1:7" ht="39.950000000000003" customHeight="1">
      <c r="A414" s="125">
        <v>407</v>
      </c>
      <c r="B414" s="31" t="s">
        <v>1018</v>
      </c>
      <c r="C414" s="50" t="s">
        <v>1071</v>
      </c>
      <c r="D414" s="50" t="s">
        <v>1072</v>
      </c>
      <c r="E414" s="31"/>
      <c r="F414" s="31">
        <v>1900</v>
      </c>
      <c r="G414" s="31"/>
    </row>
    <row r="415" spans="1:7" ht="39.950000000000003" customHeight="1">
      <c r="A415" s="125">
        <v>408</v>
      </c>
      <c r="B415" s="31" t="s">
        <v>1018</v>
      </c>
      <c r="C415" s="50" t="s">
        <v>1073</v>
      </c>
      <c r="D415" s="50" t="s">
        <v>1074</v>
      </c>
      <c r="E415" s="31"/>
      <c r="F415" s="31">
        <v>1900</v>
      </c>
      <c r="G415" s="31"/>
    </row>
    <row r="416" spans="1:7" ht="39.950000000000003" customHeight="1">
      <c r="A416" s="125">
        <v>409</v>
      </c>
      <c r="B416" s="31" t="s">
        <v>1018</v>
      </c>
      <c r="C416" s="50" t="s">
        <v>1075</v>
      </c>
      <c r="D416" s="50" t="s">
        <v>1076</v>
      </c>
      <c r="E416" s="31" t="s">
        <v>1077</v>
      </c>
      <c r="F416" s="31">
        <v>1900</v>
      </c>
      <c r="G416" s="31"/>
    </row>
    <row r="417" spans="1:7" ht="39.950000000000003" customHeight="1">
      <c r="A417" s="125">
        <v>410</v>
      </c>
      <c r="B417" s="31" t="s">
        <v>1018</v>
      </c>
      <c r="C417" s="50" t="s">
        <v>1078</v>
      </c>
      <c r="D417" s="50" t="s">
        <v>1079</v>
      </c>
      <c r="E417" s="31" t="s">
        <v>1080</v>
      </c>
      <c r="F417" s="31">
        <v>1900</v>
      </c>
      <c r="G417" s="31"/>
    </row>
    <row r="418" spans="1:7" ht="39.950000000000003" customHeight="1">
      <c r="A418" s="125">
        <v>411</v>
      </c>
      <c r="B418" s="31" t="s">
        <v>1018</v>
      </c>
      <c r="C418" s="50" t="s">
        <v>1081</v>
      </c>
      <c r="D418" s="50" t="s">
        <v>1082</v>
      </c>
      <c r="E418" s="31"/>
      <c r="F418" s="31">
        <v>1900</v>
      </c>
      <c r="G418" s="31"/>
    </row>
    <row r="419" spans="1:7" ht="39.950000000000003" customHeight="1">
      <c r="A419" s="125">
        <v>412</v>
      </c>
      <c r="B419" s="31" t="s">
        <v>1018</v>
      </c>
      <c r="C419" s="50" t="s">
        <v>3550</v>
      </c>
      <c r="D419" s="50" t="s">
        <v>3549</v>
      </c>
      <c r="E419" s="31"/>
      <c r="F419" s="31">
        <v>1900</v>
      </c>
      <c r="G419" s="31"/>
    </row>
    <row r="420" spans="1:7" ht="39.950000000000003" customHeight="1">
      <c r="A420" s="125">
        <v>413</v>
      </c>
      <c r="B420" s="31" t="s">
        <v>1018</v>
      </c>
      <c r="C420" s="50" t="s">
        <v>1083</v>
      </c>
      <c r="D420" s="50" t="s">
        <v>1084</v>
      </c>
      <c r="E420" s="31"/>
      <c r="F420" s="31">
        <v>1900</v>
      </c>
      <c r="G420" s="31"/>
    </row>
    <row r="421" spans="1:7" ht="39.950000000000003" customHeight="1">
      <c r="A421" s="125">
        <v>414</v>
      </c>
      <c r="B421" s="31" t="s">
        <v>1018</v>
      </c>
      <c r="C421" s="50" t="s">
        <v>1085</v>
      </c>
      <c r="D421" s="50" t="s">
        <v>1086</v>
      </c>
      <c r="E421" s="31" t="s">
        <v>1087</v>
      </c>
      <c r="F421" s="31">
        <v>1900</v>
      </c>
      <c r="G421" s="31"/>
    </row>
    <row r="422" spans="1:7" ht="39.950000000000003" customHeight="1">
      <c r="A422" s="125">
        <v>415</v>
      </c>
      <c r="B422" s="31" t="s">
        <v>1018</v>
      </c>
      <c r="C422" s="50" t="s">
        <v>1089</v>
      </c>
      <c r="D422" s="50" t="s">
        <v>1090</v>
      </c>
      <c r="E422" s="31"/>
      <c r="F422" s="31">
        <v>1900</v>
      </c>
      <c r="G422" s="31"/>
    </row>
    <row r="423" spans="1:7" ht="39.950000000000003" customHeight="1">
      <c r="A423" s="125">
        <v>416</v>
      </c>
      <c r="B423" s="31" t="s">
        <v>1018</v>
      </c>
      <c r="C423" s="50" t="s">
        <v>2843</v>
      </c>
      <c r="D423" s="50" t="s">
        <v>2844</v>
      </c>
      <c r="E423" s="31" t="s">
        <v>3199</v>
      </c>
      <c r="F423" s="31">
        <v>1900</v>
      </c>
      <c r="G423" s="31"/>
    </row>
    <row r="424" spans="1:7" ht="39.950000000000003" customHeight="1">
      <c r="A424" s="125">
        <v>417</v>
      </c>
      <c r="B424" s="31" t="s">
        <v>1018</v>
      </c>
      <c r="C424" s="50" t="s">
        <v>2038</v>
      </c>
      <c r="D424" s="50" t="s">
        <v>2039</v>
      </c>
      <c r="E424" s="31" t="s">
        <v>2046</v>
      </c>
      <c r="F424" s="31">
        <v>1900</v>
      </c>
      <c r="G424" s="31"/>
    </row>
    <row r="425" spans="1:7" ht="39.950000000000003" customHeight="1">
      <c r="A425" s="125">
        <v>418</v>
      </c>
      <c r="B425" s="31" t="s">
        <v>1018</v>
      </c>
      <c r="C425" s="50" t="s">
        <v>2518</v>
      </c>
      <c r="D425" s="50" t="s">
        <v>2526</v>
      </c>
      <c r="E425" s="31" t="s">
        <v>2632</v>
      </c>
      <c r="F425" s="31">
        <v>1900</v>
      </c>
      <c r="G425" s="31"/>
    </row>
    <row r="426" spans="1:7" ht="39.950000000000003" customHeight="1">
      <c r="A426" s="125">
        <v>419</v>
      </c>
      <c r="B426" s="31" t="s">
        <v>1018</v>
      </c>
      <c r="C426" s="50" t="s">
        <v>2519</v>
      </c>
      <c r="D426" s="50" t="s">
        <v>2527</v>
      </c>
      <c r="E426" s="31" t="s">
        <v>3200</v>
      </c>
      <c r="F426" s="31">
        <v>1900</v>
      </c>
      <c r="G426" s="31"/>
    </row>
    <row r="427" spans="1:7" ht="39.950000000000003" customHeight="1">
      <c r="A427" s="125">
        <v>420</v>
      </c>
      <c r="B427" s="31" t="s">
        <v>1018</v>
      </c>
      <c r="C427" s="50" t="s">
        <v>2520</v>
      </c>
      <c r="D427" s="50" t="s">
        <v>2528</v>
      </c>
      <c r="E427" s="31"/>
      <c r="F427" s="31">
        <v>1900</v>
      </c>
      <c r="G427" s="31"/>
    </row>
    <row r="428" spans="1:7" ht="39.950000000000003" customHeight="1">
      <c r="A428" s="125">
        <v>421</v>
      </c>
      <c r="B428" s="31" t="s">
        <v>1018</v>
      </c>
      <c r="C428" s="50" t="s">
        <v>2521</v>
      </c>
      <c r="D428" s="50" t="s">
        <v>2529</v>
      </c>
      <c r="E428" s="31"/>
      <c r="F428" s="31">
        <v>1900</v>
      </c>
      <c r="G428" s="31"/>
    </row>
    <row r="429" spans="1:7" ht="39.950000000000003" customHeight="1">
      <c r="A429" s="125">
        <v>422</v>
      </c>
      <c r="B429" s="31" t="s">
        <v>1018</v>
      </c>
      <c r="C429" s="50" t="s">
        <v>2530</v>
      </c>
      <c r="D429" s="50" t="s">
        <v>2531</v>
      </c>
      <c r="E429" s="31"/>
      <c r="F429" s="31">
        <v>1900</v>
      </c>
      <c r="G429" s="31"/>
    </row>
    <row r="430" spans="1:7" ht="39.950000000000003" customHeight="1">
      <c r="A430" s="125">
        <v>423</v>
      </c>
      <c r="B430" s="31" t="s">
        <v>1018</v>
      </c>
      <c r="C430" s="50" t="s">
        <v>2522</v>
      </c>
      <c r="D430" s="50" t="s">
        <v>2532</v>
      </c>
      <c r="E430" s="31"/>
      <c r="F430" s="31">
        <v>1900</v>
      </c>
      <c r="G430" s="31"/>
    </row>
    <row r="431" spans="1:7" ht="39.950000000000003" customHeight="1">
      <c r="A431" s="125">
        <v>424</v>
      </c>
      <c r="B431" s="31" t="s">
        <v>1018</v>
      </c>
      <c r="C431" s="50" t="s">
        <v>2523</v>
      </c>
      <c r="D431" s="50" t="s">
        <v>2533</v>
      </c>
      <c r="E431" s="31"/>
      <c r="F431" s="31">
        <v>1900</v>
      </c>
      <c r="G431" s="31"/>
    </row>
    <row r="432" spans="1:7" ht="39.950000000000003" customHeight="1">
      <c r="A432" s="125">
        <v>425</v>
      </c>
      <c r="B432" s="31" t="s">
        <v>1018</v>
      </c>
      <c r="C432" s="50" t="s">
        <v>2729</v>
      </c>
      <c r="D432" s="50" t="s">
        <v>2730</v>
      </c>
      <c r="E432" s="31"/>
      <c r="F432" s="31">
        <v>1900</v>
      </c>
      <c r="G432" s="31"/>
    </row>
    <row r="433" spans="1:7" ht="39.950000000000003" customHeight="1">
      <c r="A433" s="125">
        <v>426</v>
      </c>
      <c r="B433" s="31" t="s">
        <v>1018</v>
      </c>
      <c r="C433" s="50" t="s">
        <v>2764</v>
      </c>
      <c r="D433" s="50" t="s">
        <v>2765</v>
      </c>
      <c r="E433" s="31" t="s">
        <v>3201</v>
      </c>
      <c r="F433" s="31">
        <v>1900</v>
      </c>
      <c r="G433" s="31"/>
    </row>
    <row r="434" spans="1:7" ht="39.950000000000003" customHeight="1">
      <c r="A434" s="125">
        <v>427</v>
      </c>
      <c r="B434" s="31" t="s">
        <v>1018</v>
      </c>
      <c r="C434" s="50" t="s">
        <v>2802</v>
      </c>
      <c r="D434" s="50" t="s">
        <v>2803</v>
      </c>
      <c r="E434" s="31"/>
      <c r="F434" s="31">
        <v>1900</v>
      </c>
      <c r="G434" s="31"/>
    </row>
    <row r="435" spans="1:7" ht="39.950000000000003" customHeight="1">
      <c r="A435" s="125">
        <v>428</v>
      </c>
      <c r="B435" s="31" t="s">
        <v>1018</v>
      </c>
      <c r="C435" s="31" t="s">
        <v>2966</v>
      </c>
      <c r="D435" s="31" t="s">
        <v>3372</v>
      </c>
      <c r="E435" s="31" t="s">
        <v>3373</v>
      </c>
      <c r="F435" s="31">
        <v>1900</v>
      </c>
      <c r="G435" s="31"/>
    </row>
    <row r="436" spans="1:7" ht="33" customHeight="1">
      <c r="A436" s="125">
        <v>429</v>
      </c>
      <c r="B436" s="31" t="s">
        <v>1018</v>
      </c>
      <c r="C436" s="50" t="s">
        <v>2887</v>
      </c>
      <c r="D436" s="50" t="s">
        <v>2890</v>
      </c>
      <c r="E436" s="31"/>
      <c r="F436" s="31">
        <v>1900</v>
      </c>
      <c r="G436" s="31"/>
    </row>
    <row r="437" spans="1:7" ht="39.950000000000003" customHeight="1">
      <c r="A437" s="125">
        <v>430</v>
      </c>
      <c r="B437" s="31" t="s">
        <v>1018</v>
      </c>
      <c r="C437" s="50" t="s">
        <v>2888</v>
      </c>
      <c r="D437" s="50" t="s">
        <v>2889</v>
      </c>
      <c r="E437" s="31"/>
      <c r="F437" s="31">
        <v>1900</v>
      </c>
      <c r="G437" s="31"/>
    </row>
    <row r="438" spans="1:7" ht="39.950000000000003" customHeight="1">
      <c r="A438" s="125">
        <v>431</v>
      </c>
      <c r="B438" s="31" t="s">
        <v>1091</v>
      </c>
      <c r="C438" s="50" t="s">
        <v>1092</v>
      </c>
      <c r="D438" s="50" t="s">
        <v>1093</v>
      </c>
      <c r="E438" s="31" t="s">
        <v>1094</v>
      </c>
      <c r="F438" s="31">
        <v>1900</v>
      </c>
      <c r="G438" s="31"/>
    </row>
    <row r="439" spans="1:7" ht="39.950000000000003" customHeight="1">
      <c r="A439" s="125">
        <v>432</v>
      </c>
      <c r="B439" s="31" t="s">
        <v>1091</v>
      </c>
      <c r="C439" s="50" t="s">
        <v>1095</v>
      </c>
      <c r="D439" s="50" t="s">
        <v>1096</v>
      </c>
      <c r="E439" s="31"/>
      <c r="F439" s="31">
        <v>1900</v>
      </c>
      <c r="G439" s="31"/>
    </row>
    <row r="440" spans="1:7" ht="39.950000000000003" customHeight="1">
      <c r="A440" s="125">
        <v>433</v>
      </c>
      <c r="B440" s="31" t="s">
        <v>1091</v>
      </c>
      <c r="C440" s="50" t="s">
        <v>1097</v>
      </c>
      <c r="D440" s="50" t="s">
        <v>1098</v>
      </c>
      <c r="E440" s="31" t="s">
        <v>1099</v>
      </c>
      <c r="F440" s="31">
        <v>1900</v>
      </c>
      <c r="G440" s="31"/>
    </row>
    <row r="441" spans="1:7" ht="39.950000000000003" customHeight="1">
      <c r="A441" s="125">
        <v>434</v>
      </c>
      <c r="B441" s="31" t="s">
        <v>1091</v>
      </c>
      <c r="C441" s="50" t="s">
        <v>1100</v>
      </c>
      <c r="D441" s="50" t="s">
        <v>1101</v>
      </c>
      <c r="E441" s="31"/>
      <c r="F441" s="31">
        <v>1900</v>
      </c>
      <c r="G441" s="31"/>
    </row>
    <row r="442" spans="1:7" ht="39.950000000000003" customHeight="1">
      <c r="A442" s="125">
        <v>435</v>
      </c>
      <c r="B442" s="31" t="s">
        <v>1091</v>
      </c>
      <c r="C442" s="50" t="s">
        <v>1102</v>
      </c>
      <c r="D442" s="50" t="s">
        <v>1103</v>
      </c>
      <c r="E442" s="31"/>
      <c r="F442" s="31">
        <v>1900</v>
      </c>
      <c r="G442" s="31"/>
    </row>
    <row r="443" spans="1:7" ht="39.950000000000003" customHeight="1">
      <c r="A443" s="125">
        <v>436</v>
      </c>
      <c r="B443" s="31" t="s">
        <v>1091</v>
      </c>
      <c r="C443" s="50" t="s">
        <v>1104</v>
      </c>
      <c r="D443" s="50" t="s">
        <v>1105</v>
      </c>
      <c r="E443" s="31"/>
      <c r="F443" s="31">
        <v>1900</v>
      </c>
      <c r="G443" s="31"/>
    </row>
    <row r="444" spans="1:7" ht="39.950000000000003" customHeight="1">
      <c r="A444" s="125">
        <v>437</v>
      </c>
      <c r="B444" s="31" t="s">
        <v>1091</v>
      </c>
      <c r="C444" s="50" t="s">
        <v>2322</v>
      </c>
      <c r="D444" s="50" t="s">
        <v>2323</v>
      </c>
      <c r="E444" s="31"/>
      <c r="F444" s="31">
        <v>1900</v>
      </c>
      <c r="G444" s="31"/>
    </row>
    <row r="445" spans="1:7" ht="39.950000000000003" customHeight="1">
      <c r="A445" s="125">
        <v>438</v>
      </c>
      <c r="B445" s="31" t="s">
        <v>1091</v>
      </c>
      <c r="C445" s="50" t="s">
        <v>2324</v>
      </c>
      <c r="D445" s="50" t="s">
        <v>2329</v>
      </c>
      <c r="E445" s="31"/>
      <c r="F445" s="31">
        <v>1900</v>
      </c>
      <c r="G445" s="31"/>
    </row>
    <row r="446" spans="1:7" ht="34.5" customHeight="1">
      <c r="A446" s="125">
        <v>439</v>
      </c>
      <c r="B446" s="31" t="s">
        <v>1091</v>
      </c>
      <c r="C446" s="50" t="s">
        <v>2325</v>
      </c>
      <c r="D446" s="50" t="s">
        <v>2330</v>
      </c>
      <c r="E446" s="31"/>
      <c r="F446" s="31">
        <v>1900</v>
      </c>
      <c r="G446" s="31"/>
    </row>
    <row r="447" spans="1:7" ht="34.5" customHeight="1">
      <c r="A447" s="125">
        <v>440</v>
      </c>
      <c r="B447" s="31" t="s">
        <v>1091</v>
      </c>
      <c r="C447" s="50" t="s">
        <v>2326</v>
      </c>
      <c r="D447" s="50" t="s">
        <v>2331</v>
      </c>
      <c r="E447" s="31"/>
      <c r="F447" s="31">
        <v>1900</v>
      </c>
      <c r="G447" s="31"/>
    </row>
    <row r="448" spans="1:7" ht="39.950000000000003" customHeight="1">
      <c r="A448" s="125">
        <v>441</v>
      </c>
      <c r="B448" s="31" t="s">
        <v>1091</v>
      </c>
      <c r="C448" s="50" t="s">
        <v>2327</v>
      </c>
      <c r="D448" s="50" t="s">
        <v>2332</v>
      </c>
      <c r="E448" s="31" t="s">
        <v>3202</v>
      </c>
      <c r="F448" s="31">
        <v>1900</v>
      </c>
      <c r="G448" s="31"/>
    </row>
    <row r="449" spans="1:7" ht="39.950000000000003" customHeight="1">
      <c r="A449" s="125">
        <v>442</v>
      </c>
      <c r="B449" s="31" t="s">
        <v>1091</v>
      </c>
      <c r="C449" s="50" t="s">
        <v>2328</v>
      </c>
      <c r="D449" s="50" t="s">
        <v>2333</v>
      </c>
      <c r="E449" s="31"/>
      <c r="F449" s="31">
        <v>1900</v>
      </c>
      <c r="G449" s="31"/>
    </row>
    <row r="450" spans="1:7" ht="39.950000000000003" customHeight="1">
      <c r="A450" s="125">
        <v>443</v>
      </c>
      <c r="B450" s="31" t="s">
        <v>1091</v>
      </c>
      <c r="C450" s="50" t="s">
        <v>2700</v>
      </c>
      <c r="D450" s="50" t="s">
        <v>2699</v>
      </c>
      <c r="E450" s="31" t="s">
        <v>2738</v>
      </c>
      <c r="F450" s="31">
        <v>1900</v>
      </c>
      <c r="G450" s="31"/>
    </row>
    <row r="451" spans="1:7" ht="39.950000000000003" customHeight="1">
      <c r="A451" s="125">
        <v>444</v>
      </c>
      <c r="B451" s="31" t="s">
        <v>1091</v>
      </c>
      <c r="C451" s="50" t="s">
        <v>1106</v>
      </c>
      <c r="D451" s="50" t="s">
        <v>1107</v>
      </c>
      <c r="E451" s="31"/>
      <c r="F451" s="31">
        <v>1900</v>
      </c>
      <c r="G451" s="31"/>
    </row>
    <row r="452" spans="1:7" ht="39.950000000000003" customHeight="1">
      <c r="A452" s="125">
        <v>445</v>
      </c>
      <c r="B452" s="31" t="s">
        <v>1091</v>
      </c>
      <c r="C452" s="50" t="s">
        <v>1108</v>
      </c>
      <c r="D452" s="50" t="s">
        <v>1042</v>
      </c>
      <c r="E452" s="31"/>
      <c r="F452" s="31">
        <v>1900</v>
      </c>
      <c r="G452" s="31"/>
    </row>
    <row r="453" spans="1:7" ht="39.950000000000003" customHeight="1">
      <c r="A453" s="125">
        <v>446</v>
      </c>
      <c r="B453" s="31" t="s">
        <v>1091</v>
      </c>
      <c r="C453" s="50" t="s">
        <v>1109</v>
      </c>
      <c r="D453" s="50" t="s">
        <v>1110</v>
      </c>
      <c r="E453" s="31" t="s">
        <v>1111</v>
      </c>
      <c r="F453" s="31">
        <v>1900</v>
      </c>
      <c r="G453" s="31"/>
    </row>
    <row r="454" spans="1:7" ht="39.950000000000003" customHeight="1">
      <c r="A454" s="125">
        <v>447</v>
      </c>
      <c r="B454" s="31" t="s">
        <v>1091</v>
      </c>
      <c r="C454" s="50" t="s">
        <v>1922</v>
      </c>
      <c r="D454" s="50" t="s">
        <v>1924</v>
      </c>
      <c r="E454" s="31"/>
      <c r="F454" s="31">
        <v>1900</v>
      </c>
      <c r="G454" s="31"/>
    </row>
    <row r="455" spans="1:7" ht="39.950000000000003" customHeight="1">
      <c r="A455" s="125">
        <v>448</v>
      </c>
      <c r="B455" s="31" t="s">
        <v>1091</v>
      </c>
      <c r="C455" s="50" t="s">
        <v>1923</v>
      </c>
      <c r="D455" s="50" t="s">
        <v>1936</v>
      </c>
      <c r="E455" s="31" t="s">
        <v>1937</v>
      </c>
      <c r="F455" s="31">
        <v>1900</v>
      </c>
      <c r="G455" s="31"/>
    </row>
    <row r="456" spans="1:7" ht="34.5" customHeight="1">
      <c r="A456" s="125">
        <v>449</v>
      </c>
      <c r="B456" s="31" t="s">
        <v>1091</v>
      </c>
      <c r="C456" s="50" t="s">
        <v>1112</v>
      </c>
      <c r="D456" s="50" t="s">
        <v>1113</v>
      </c>
      <c r="E456" s="31"/>
      <c r="F456" s="31">
        <v>1900</v>
      </c>
      <c r="G456" s="31"/>
    </row>
    <row r="457" spans="1:7" ht="39.950000000000003" customHeight="1">
      <c r="A457" s="125">
        <v>450</v>
      </c>
      <c r="B457" s="31" t="s">
        <v>1091</v>
      </c>
      <c r="C457" s="50" t="s">
        <v>1114</v>
      </c>
      <c r="D457" s="50" t="s">
        <v>3114</v>
      </c>
      <c r="E457" s="133" t="s">
        <v>1115</v>
      </c>
      <c r="F457" s="31">
        <v>1900</v>
      </c>
      <c r="G457" s="31"/>
    </row>
    <row r="458" spans="1:7" ht="33" customHeight="1">
      <c r="A458" s="125">
        <v>451</v>
      </c>
      <c r="B458" s="31" t="s">
        <v>1091</v>
      </c>
      <c r="C458" s="50" t="s">
        <v>3739</v>
      </c>
      <c r="D458" s="50" t="s">
        <v>3738</v>
      </c>
      <c r="E458" s="31" t="s">
        <v>3740</v>
      </c>
      <c r="F458" s="31">
        <v>1900</v>
      </c>
      <c r="G458" s="31"/>
    </row>
    <row r="459" spans="1:7" ht="39.950000000000003" customHeight="1">
      <c r="A459" s="125">
        <v>452</v>
      </c>
      <c r="B459" s="31" t="s">
        <v>1091</v>
      </c>
      <c r="C459" s="50" t="s">
        <v>1116</v>
      </c>
      <c r="D459" s="50" t="s">
        <v>1117</v>
      </c>
      <c r="E459" s="31" t="s">
        <v>3203</v>
      </c>
      <c r="F459" s="31">
        <v>1900</v>
      </c>
      <c r="G459" s="31"/>
    </row>
    <row r="460" spans="1:7" ht="39.950000000000003" customHeight="1">
      <c r="A460" s="125">
        <v>453</v>
      </c>
      <c r="B460" s="31" t="s">
        <v>1091</v>
      </c>
      <c r="C460" s="50" t="s">
        <v>1118</v>
      </c>
      <c r="D460" s="50" t="s">
        <v>1119</v>
      </c>
      <c r="E460" s="31" t="s">
        <v>2704</v>
      </c>
      <c r="F460" s="31">
        <v>1900</v>
      </c>
      <c r="G460" s="31"/>
    </row>
    <row r="461" spans="1:7" ht="63">
      <c r="A461" s="125">
        <v>454</v>
      </c>
      <c r="B461" s="31" t="s">
        <v>1091</v>
      </c>
      <c r="C461" s="50" t="s">
        <v>1120</v>
      </c>
      <c r="D461" s="50" t="s">
        <v>1121</v>
      </c>
      <c r="E461" s="31" t="s">
        <v>3693</v>
      </c>
      <c r="F461" s="31">
        <v>1900</v>
      </c>
      <c r="G461" s="31"/>
    </row>
    <row r="462" spans="1:7" ht="35.25" customHeight="1">
      <c r="A462" s="125">
        <v>455</v>
      </c>
      <c r="B462" s="31" t="s">
        <v>1091</v>
      </c>
      <c r="C462" s="50" t="s">
        <v>3482</v>
      </c>
      <c r="D462" s="50" t="s">
        <v>1122</v>
      </c>
      <c r="E462" s="31"/>
      <c r="F462" s="31">
        <v>1900</v>
      </c>
      <c r="G462" s="31"/>
    </row>
    <row r="463" spans="1:7" ht="47.25" customHeight="1">
      <c r="A463" s="125">
        <v>456</v>
      </c>
      <c r="B463" s="31" t="s">
        <v>1091</v>
      </c>
      <c r="C463" s="50" t="s">
        <v>1123</v>
      </c>
      <c r="D463" s="50" t="s">
        <v>1124</v>
      </c>
      <c r="E463" s="31" t="s">
        <v>1125</v>
      </c>
      <c r="F463" s="31">
        <v>1900</v>
      </c>
      <c r="G463" s="31"/>
    </row>
    <row r="464" spans="1:7" ht="42.75" customHeight="1">
      <c r="A464" s="125">
        <v>457</v>
      </c>
      <c r="B464" s="31" t="s">
        <v>1091</v>
      </c>
      <c r="C464" s="50" t="s">
        <v>1126</v>
      </c>
      <c r="D464" s="50" t="s">
        <v>1127</v>
      </c>
      <c r="E464" s="31"/>
      <c r="F464" s="31">
        <v>1900</v>
      </c>
      <c r="G464" s="31"/>
    </row>
    <row r="465" spans="1:7" ht="45" customHeight="1">
      <c r="A465" s="125">
        <v>458</v>
      </c>
      <c r="B465" s="116" t="s">
        <v>1091</v>
      </c>
      <c r="C465" s="117" t="s">
        <v>3637</v>
      </c>
      <c r="D465" s="116" t="s">
        <v>1128</v>
      </c>
      <c r="E465" s="118" t="s">
        <v>3638</v>
      </c>
      <c r="F465" s="116">
        <v>1900</v>
      </c>
      <c r="G465" s="116"/>
    </row>
    <row r="466" spans="1:7" ht="47.25">
      <c r="A466" s="125">
        <v>459</v>
      </c>
      <c r="B466" s="31" t="s">
        <v>1091</v>
      </c>
      <c r="C466" s="50" t="s">
        <v>1129</v>
      </c>
      <c r="D466" s="50" t="s">
        <v>1130</v>
      </c>
      <c r="E466" s="31" t="s">
        <v>1131</v>
      </c>
      <c r="F466" s="31">
        <v>1900</v>
      </c>
      <c r="G466" s="31"/>
    </row>
    <row r="467" spans="1:7" ht="39.950000000000003" customHeight="1">
      <c r="A467" s="125">
        <v>460</v>
      </c>
      <c r="B467" s="31" t="s">
        <v>1091</v>
      </c>
      <c r="C467" s="50" t="s">
        <v>2697</v>
      </c>
      <c r="D467" s="31" t="s">
        <v>2013</v>
      </c>
      <c r="E467" s="31"/>
      <c r="F467" s="31">
        <v>1900</v>
      </c>
      <c r="G467" s="31"/>
    </row>
    <row r="468" spans="1:7" ht="44.25" customHeight="1">
      <c r="A468" s="125">
        <v>461</v>
      </c>
      <c r="B468" s="31" t="s">
        <v>1091</v>
      </c>
      <c r="C468" s="50" t="s">
        <v>2698</v>
      </c>
      <c r="D468" s="50" t="s">
        <v>2696</v>
      </c>
      <c r="E468" s="31" t="s">
        <v>2705</v>
      </c>
      <c r="F468" s="31">
        <v>1900</v>
      </c>
      <c r="G468" s="31"/>
    </row>
    <row r="469" spans="1:7" ht="38.25" customHeight="1">
      <c r="A469" s="125">
        <v>462</v>
      </c>
      <c r="B469" s="31" t="s">
        <v>1091</v>
      </c>
      <c r="C469" s="50" t="s">
        <v>2188</v>
      </c>
      <c r="D469" s="50" t="s">
        <v>2189</v>
      </c>
      <c r="E469" s="31"/>
      <c r="F469" s="31">
        <v>1900</v>
      </c>
      <c r="G469" s="31"/>
    </row>
    <row r="470" spans="1:7" ht="39.950000000000003" customHeight="1">
      <c r="A470" s="125">
        <v>463</v>
      </c>
      <c r="B470" s="31" t="s">
        <v>1091</v>
      </c>
      <c r="C470" s="50" t="s">
        <v>1132</v>
      </c>
      <c r="D470" s="50" t="s">
        <v>1133</v>
      </c>
      <c r="E470" s="31"/>
      <c r="F470" s="31">
        <v>1900</v>
      </c>
      <c r="G470" s="31"/>
    </row>
    <row r="471" spans="1:7" ht="44.25" customHeight="1">
      <c r="A471" s="125">
        <v>464</v>
      </c>
      <c r="B471" s="31" t="s">
        <v>1091</v>
      </c>
      <c r="C471" s="50" t="s">
        <v>1134</v>
      </c>
      <c r="D471" s="50" t="s">
        <v>1135</v>
      </c>
      <c r="E471" s="31" t="s">
        <v>1136</v>
      </c>
      <c r="F471" s="31">
        <v>1900</v>
      </c>
      <c r="G471" s="31"/>
    </row>
    <row r="472" spans="1:7" ht="39.950000000000003" customHeight="1">
      <c r="A472" s="125">
        <v>465</v>
      </c>
      <c r="B472" s="31" t="s">
        <v>1091</v>
      </c>
      <c r="C472" s="50" t="s">
        <v>1137</v>
      </c>
      <c r="D472" s="50" t="s">
        <v>1138</v>
      </c>
      <c r="E472" s="31"/>
      <c r="F472" s="31">
        <v>1900</v>
      </c>
      <c r="G472" s="31"/>
    </row>
    <row r="473" spans="1:7" ht="42.75" customHeight="1">
      <c r="A473" s="125">
        <v>466</v>
      </c>
      <c r="B473" s="31" t="s">
        <v>1091</v>
      </c>
      <c r="C473" s="50" t="s">
        <v>1139</v>
      </c>
      <c r="D473" s="50" t="s">
        <v>1140</v>
      </c>
      <c r="E473" s="31"/>
      <c r="F473" s="31">
        <v>1900</v>
      </c>
      <c r="G473" s="31"/>
    </row>
    <row r="474" spans="1:7" ht="39.950000000000003" customHeight="1">
      <c r="A474" s="125">
        <v>467</v>
      </c>
      <c r="B474" s="31" t="s">
        <v>1091</v>
      </c>
      <c r="C474" s="50" t="s">
        <v>1141</v>
      </c>
      <c r="D474" s="50" t="s">
        <v>1142</v>
      </c>
      <c r="E474" s="129" t="s">
        <v>3708</v>
      </c>
      <c r="F474" s="31">
        <v>1900</v>
      </c>
      <c r="G474" s="31"/>
    </row>
    <row r="475" spans="1:7" ht="39.950000000000003" customHeight="1">
      <c r="A475" s="125">
        <v>468</v>
      </c>
      <c r="B475" s="31" t="s">
        <v>1091</v>
      </c>
      <c r="C475" s="50" t="s">
        <v>1143</v>
      </c>
      <c r="D475" s="50" t="s">
        <v>1144</v>
      </c>
      <c r="E475" s="31"/>
      <c r="F475" s="31">
        <v>1900</v>
      </c>
      <c r="G475" s="31"/>
    </row>
    <row r="476" spans="1:7" ht="32.25" customHeight="1">
      <c r="A476" s="125">
        <v>469</v>
      </c>
      <c r="B476" s="31" t="s">
        <v>1091</v>
      </c>
      <c r="C476" s="31" t="s">
        <v>3578</v>
      </c>
      <c r="D476" s="31" t="s">
        <v>3579</v>
      </c>
      <c r="E476" s="31" t="s">
        <v>3507</v>
      </c>
      <c r="F476" s="31">
        <v>1900</v>
      </c>
      <c r="G476" s="31"/>
    </row>
    <row r="477" spans="1:7" ht="39.950000000000003" customHeight="1">
      <c r="A477" s="125">
        <v>470</v>
      </c>
      <c r="B477" s="31" t="s">
        <v>1091</v>
      </c>
      <c r="C477" s="50" t="s">
        <v>1145</v>
      </c>
      <c r="D477" s="50" t="s">
        <v>1146</v>
      </c>
      <c r="E477" s="31"/>
      <c r="F477" s="31">
        <v>1900</v>
      </c>
      <c r="G477" s="31"/>
    </row>
    <row r="478" spans="1:7" ht="39.950000000000003" customHeight="1">
      <c r="A478" s="125">
        <v>471</v>
      </c>
      <c r="B478" s="31" t="s">
        <v>1091</v>
      </c>
      <c r="C478" s="50" t="s">
        <v>1147</v>
      </c>
      <c r="D478" s="50" t="s">
        <v>1148</v>
      </c>
      <c r="E478" s="31"/>
      <c r="F478" s="31">
        <v>1900</v>
      </c>
      <c r="G478" s="31"/>
    </row>
    <row r="479" spans="1:7" ht="39.950000000000003" customHeight="1">
      <c r="A479" s="125">
        <v>472</v>
      </c>
      <c r="B479" s="31" t="s">
        <v>1091</v>
      </c>
      <c r="C479" s="50" t="s">
        <v>1149</v>
      </c>
      <c r="D479" s="50" t="s">
        <v>1150</v>
      </c>
      <c r="E479" s="31"/>
      <c r="F479" s="31">
        <v>1900</v>
      </c>
      <c r="G479" s="31"/>
    </row>
    <row r="480" spans="1:7" ht="39.950000000000003" customHeight="1">
      <c r="A480" s="125">
        <v>473</v>
      </c>
      <c r="B480" s="31" t="s">
        <v>1091</v>
      </c>
      <c r="C480" s="50" t="s">
        <v>1151</v>
      </c>
      <c r="D480" s="50" t="s">
        <v>1152</v>
      </c>
      <c r="E480" s="31" t="s">
        <v>1153</v>
      </c>
      <c r="F480" s="31">
        <v>1900</v>
      </c>
      <c r="G480" s="31"/>
    </row>
    <row r="481" spans="1:13" ht="39.950000000000003" customHeight="1">
      <c r="A481" s="125">
        <v>474</v>
      </c>
      <c r="B481" s="31" t="s">
        <v>1091</v>
      </c>
      <c r="C481" s="50" t="s">
        <v>1154</v>
      </c>
      <c r="D481" s="50" t="s">
        <v>1155</v>
      </c>
      <c r="E481" s="31" t="s">
        <v>3204</v>
      </c>
      <c r="F481" s="31">
        <v>1900</v>
      </c>
      <c r="G481" s="31"/>
    </row>
    <row r="482" spans="1:13" ht="39.950000000000003" customHeight="1">
      <c r="A482" s="125">
        <v>475</v>
      </c>
      <c r="B482" s="31" t="s">
        <v>1091</v>
      </c>
      <c r="C482" s="50" t="s">
        <v>3616</v>
      </c>
      <c r="D482" s="50" t="s">
        <v>3617</v>
      </c>
      <c r="E482" s="31"/>
      <c r="F482" s="31">
        <v>1900</v>
      </c>
      <c r="G482" s="31"/>
    </row>
    <row r="483" spans="1:13" ht="39.950000000000003" customHeight="1">
      <c r="A483" s="125">
        <v>476</v>
      </c>
      <c r="B483" s="31" t="s">
        <v>1091</v>
      </c>
      <c r="C483" s="50" t="s">
        <v>1156</v>
      </c>
      <c r="D483" s="50" t="s">
        <v>1157</v>
      </c>
      <c r="E483" s="31"/>
      <c r="F483" s="31">
        <v>1900</v>
      </c>
      <c r="G483" s="31"/>
      <c r="I483" s="17"/>
      <c r="J483" s="17"/>
      <c r="K483" s="17"/>
      <c r="L483" s="17"/>
      <c r="M483" s="17"/>
    </row>
    <row r="484" spans="1:13" ht="39.950000000000003" customHeight="1">
      <c r="A484" s="125">
        <v>477</v>
      </c>
      <c r="B484" s="31" t="s">
        <v>1091</v>
      </c>
      <c r="C484" s="50" t="s">
        <v>1158</v>
      </c>
      <c r="D484" s="50" t="s">
        <v>1159</v>
      </c>
      <c r="E484" s="31" t="s">
        <v>1160</v>
      </c>
      <c r="F484" s="31">
        <v>1900</v>
      </c>
      <c r="G484" s="31"/>
      <c r="I484" s="17"/>
      <c r="J484" s="17"/>
      <c r="K484" s="17"/>
      <c r="L484" s="17"/>
      <c r="M484" s="17"/>
    </row>
    <row r="485" spans="1:13" ht="39.950000000000003" customHeight="1">
      <c r="A485" s="125">
        <v>478</v>
      </c>
      <c r="B485" s="31" t="s">
        <v>1091</v>
      </c>
      <c r="C485" s="50" t="s">
        <v>1942</v>
      </c>
      <c r="D485" s="50" t="s">
        <v>1943</v>
      </c>
      <c r="E485" s="31" t="s">
        <v>3463</v>
      </c>
      <c r="F485" s="31">
        <v>1900</v>
      </c>
      <c r="G485" s="31"/>
      <c r="I485" s="17"/>
      <c r="J485" s="17"/>
      <c r="K485" s="17"/>
      <c r="L485" s="17"/>
      <c r="M485" s="17"/>
    </row>
    <row r="486" spans="1:13" ht="39.950000000000003" customHeight="1">
      <c r="A486" s="125">
        <v>479</v>
      </c>
      <c r="B486" s="31" t="s">
        <v>1091</v>
      </c>
      <c r="C486" s="50" t="s">
        <v>2032</v>
      </c>
      <c r="D486" s="50" t="s">
        <v>2033</v>
      </c>
      <c r="E486" s="31"/>
      <c r="F486" s="31">
        <v>1900</v>
      </c>
      <c r="G486" s="31"/>
      <c r="I486" s="17"/>
      <c r="J486" s="17"/>
      <c r="K486" s="17"/>
      <c r="L486" s="17"/>
      <c r="M486" s="17"/>
    </row>
    <row r="487" spans="1:13" ht="39.950000000000003" customHeight="1">
      <c r="A487" s="125">
        <v>480</v>
      </c>
      <c r="B487" s="31" t="s">
        <v>1091</v>
      </c>
      <c r="C487" s="50" t="s">
        <v>2725</v>
      </c>
      <c r="D487" s="50" t="s">
        <v>2726</v>
      </c>
      <c r="E487" s="31"/>
      <c r="F487" s="31">
        <v>1900</v>
      </c>
      <c r="G487" s="31"/>
      <c r="I487" s="17"/>
      <c r="J487" s="17"/>
      <c r="K487" s="17"/>
      <c r="L487" s="17"/>
      <c r="M487" s="17"/>
    </row>
    <row r="488" spans="1:13" ht="39.950000000000003" customHeight="1">
      <c r="A488" s="125">
        <v>481</v>
      </c>
      <c r="B488" s="31" t="s">
        <v>1091</v>
      </c>
      <c r="C488" s="50" t="s">
        <v>2796</v>
      </c>
      <c r="D488" s="50" t="s">
        <v>2797</v>
      </c>
      <c r="E488" s="31"/>
      <c r="F488" s="31">
        <v>1900</v>
      </c>
      <c r="G488" s="31"/>
      <c r="I488" s="17"/>
      <c r="J488" s="17"/>
      <c r="K488" s="17"/>
      <c r="L488" s="17"/>
      <c r="M488" s="17"/>
    </row>
    <row r="489" spans="1:13" ht="45" customHeight="1">
      <c r="A489" s="125">
        <v>482</v>
      </c>
      <c r="B489" s="31" t="s">
        <v>1091</v>
      </c>
      <c r="C489" s="50" t="s">
        <v>2935</v>
      </c>
      <c r="D489" s="50" t="s">
        <v>2937</v>
      </c>
      <c r="E489" s="31"/>
      <c r="F489" s="31">
        <v>1900</v>
      </c>
      <c r="G489" s="31"/>
    </row>
    <row r="490" spans="1:13" ht="36.75" customHeight="1">
      <c r="A490" s="125">
        <v>483</v>
      </c>
      <c r="B490" s="31" t="s">
        <v>1091</v>
      </c>
      <c r="C490" s="50" t="s">
        <v>2936</v>
      </c>
      <c r="D490" s="50" t="s">
        <v>2938</v>
      </c>
      <c r="E490" s="31"/>
      <c r="F490" s="31">
        <v>1900</v>
      </c>
      <c r="G490" s="31"/>
    </row>
    <row r="491" spans="1:13" ht="38.25" customHeight="1">
      <c r="A491" s="125">
        <v>484</v>
      </c>
      <c r="B491" s="31" t="s">
        <v>1091</v>
      </c>
      <c r="C491" s="50" t="s">
        <v>3076</v>
      </c>
      <c r="D491" s="50" t="s">
        <v>3077</v>
      </c>
      <c r="E491" s="31"/>
      <c r="F491" s="31">
        <v>1900</v>
      </c>
      <c r="G491" s="31"/>
    </row>
    <row r="492" spans="1:13" ht="39.950000000000003" customHeight="1">
      <c r="A492" s="125">
        <v>485</v>
      </c>
      <c r="B492" s="31" t="s">
        <v>1091</v>
      </c>
      <c r="C492" s="50" t="s">
        <v>3356</v>
      </c>
      <c r="D492" s="50" t="s">
        <v>3357</v>
      </c>
      <c r="E492" s="31" t="s">
        <v>3358</v>
      </c>
      <c r="F492" s="31">
        <v>1900</v>
      </c>
      <c r="G492" s="31"/>
    </row>
    <row r="493" spans="1:13" ht="37.5" customHeight="1">
      <c r="A493" s="125">
        <v>486</v>
      </c>
      <c r="B493" s="31" t="s">
        <v>1091</v>
      </c>
      <c r="C493" s="50" t="s">
        <v>3613</v>
      </c>
      <c r="D493" s="50" t="s">
        <v>3614</v>
      </c>
      <c r="E493" s="31" t="s">
        <v>3615</v>
      </c>
      <c r="F493" s="31">
        <v>1900</v>
      </c>
      <c r="G493" s="31"/>
    </row>
    <row r="494" spans="1:13" ht="36" customHeight="1">
      <c r="A494" s="125">
        <v>487</v>
      </c>
      <c r="B494" s="31" t="s">
        <v>1161</v>
      </c>
      <c r="C494" s="50" t="s">
        <v>1162</v>
      </c>
      <c r="D494" s="50" t="s">
        <v>1163</v>
      </c>
      <c r="E494" s="31" t="s">
        <v>3774</v>
      </c>
      <c r="F494" s="31">
        <v>1900</v>
      </c>
      <c r="G494" s="31"/>
    </row>
    <row r="495" spans="1:13" ht="32.25" customHeight="1">
      <c r="A495" s="125">
        <v>488</v>
      </c>
      <c r="B495" s="31" t="s">
        <v>1161</v>
      </c>
      <c r="C495" s="50" t="s">
        <v>1164</v>
      </c>
      <c r="D495" s="50" t="s">
        <v>1165</v>
      </c>
      <c r="E495" s="31"/>
      <c r="F495" s="31">
        <v>1900</v>
      </c>
      <c r="G495" s="31"/>
    </row>
    <row r="496" spans="1:13" ht="39.950000000000003" customHeight="1">
      <c r="A496" s="125">
        <v>489</v>
      </c>
      <c r="B496" s="31" t="s">
        <v>1161</v>
      </c>
      <c r="C496" s="50" t="s">
        <v>3749</v>
      </c>
      <c r="D496" s="50" t="s">
        <v>3748</v>
      </c>
      <c r="E496" s="31"/>
      <c r="F496" s="31">
        <v>1900</v>
      </c>
      <c r="G496" s="31"/>
    </row>
    <row r="497" spans="1:7" ht="45" customHeight="1">
      <c r="A497" s="125">
        <v>490</v>
      </c>
      <c r="B497" s="31" t="s">
        <v>1161</v>
      </c>
      <c r="C497" s="50" t="s">
        <v>2348</v>
      </c>
      <c r="D497" s="50" t="s">
        <v>2350</v>
      </c>
      <c r="E497" s="31"/>
      <c r="F497" s="31">
        <v>1900</v>
      </c>
      <c r="G497" s="31"/>
    </row>
    <row r="498" spans="1:7" ht="39.950000000000003" customHeight="1">
      <c r="A498" s="125">
        <v>491</v>
      </c>
      <c r="B498" s="31" t="s">
        <v>1161</v>
      </c>
      <c r="C498" s="50" t="s">
        <v>3593</v>
      </c>
      <c r="D498" s="50" t="s">
        <v>3594</v>
      </c>
      <c r="E498" s="31" t="s">
        <v>3595</v>
      </c>
      <c r="F498" s="31">
        <v>1900</v>
      </c>
      <c r="G498" s="31"/>
    </row>
    <row r="499" spans="1:7" ht="32.25" customHeight="1">
      <c r="A499" s="125">
        <v>492</v>
      </c>
      <c r="B499" s="31" t="s">
        <v>1161</v>
      </c>
      <c r="C499" s="50" t="s">
        <v>2349</v>
      </c>
      <c r="D499" s="50" t="s">
        <v>2351</v>
      </c>
      <c r="E499" s="31"/>
      <c r="F499" s="31">
        <v>1900</v>
      </c>
      <c r="G499" s="31"/>
    </row>
    <row r="500" spans="1:7" ht="30.75" customHeight="1">
      <c r="A500" s="125">
        <v>493</v>
      </c>
      <c r="B500" s="31" t="s">
        <v>1161</v>
      </c>
      <c r="C500" s="50" t="s">
        <v>1166</v>
      </c>
      <c r="D500" s="50" t="s">
        <v>3384</v>
      </c>
      <c r="E500" s="31"/>
      <c r="F500" s="31">
        <v>1900</v>
      </c>
      <c r="G500" s="31"/>
    </row>
    <row r="501" spans="1:7" ht="39.950000000000003" customHeight="1">
      <c r="A501" s="125">
        <v>494</v>
      </c>
      <c r="B501" s="31" t="s">
        <v>1161</v>
      </c>
      <c r="C501" s="50" t="s">
        <v>1167</v>
      </c>
      <c r="D501" s="50" t="s">
        <v>1168</v>
      </c>
      <c r="E501" s="31" t="s">
        <v>1169</v>
      </c>
      <c r="F501" s="31">
        <v>1900</v>
      </c>
      <c r="G501" s="31"/>
    </row>
    <row r="502" spans="1:7" ht="39.950000000000003" customHeight="1">
      <c r="A502" s="125">
        <v>495</v>
      </c>
      <c r="B502" s="31" t="s">
        <v>1161</v>
      </c>
      <c r="C502" s="50" t="s">
        <v>1170</v>
      </c>
      <c r="D502" s="50" t="s">
        <v>1171</v>
      </c>
      <c r="E502" s="31" t="s">
        <v>1172</v>
      </c>
      <c r="F502" s="31">
        <v>1900</v>
      </c>
      <c r="G502" s="31"/>
    </row>
    <row r="503" spans="1:7" ht="33.75" customHeight="1">
      <c r="A503" s="125">
        <v>496</v>
      </c>
      <c r="B503" s="31" t="s">
        <v>1161</v>
      </c>
      <c r="C503" s="50" t="s">
        <v>1173</v>
      </c>
      <c r="D503" s="50" t="s">
        <v>1174</v>
      </c>
      <c r="E503" s="31" t="s">
        <v>1094</v>
      </c>
      <c r="F503" s="31">
        <v>1900</v>
      </c>
      <c r="G503" s="31"/>
    </row>
    <row r="504" spans="1:7" ht="39.950000000000003" customHeight="1">
      <c r="A504" s="125">
        <v>497</v>
      </c>
      <c r="B504" s="31" t="s">
        <v>1161</v>
      </c>
      <c r="C504" s="50" t="s">
        <v>1175</v>
      </c>
      <c r="D504" s="50" t="s">
        <v>1176</v>
      </c>
      <c r="E504" s="31" t="s">
        <v>1177</v>
      </c>
      <c r="F504" s="31">
        <v>1900</v>
      </c>
      <c r="G504" s="31"/>
    </row>
    <row r="505" spans="1:7" ht="31.5" customHeight="1">
      <c r="A505" s="125">
        <v>498</v>
      </c>
      <c r="B505" s="31" t="s">
        <v>1161</v>
      </c>
      <c r="C505" s="50" t="s">
        <v>1178</v>
      </c>
      <c r="D505" s="50" t="s">
        <v>1179</v>
      </c>
      <c r="E505" s="31" t="s">
        <v>1180</v>
      </c>
      <c r="F505" s="31">
        <v>1900</v>
      </c>
      <c r="G505" s="31"/>
    </row>
    <row r="506" spans="1:7" ht="33" customHeight="1">
      <c r="A506" s="125">
        <v>499</v>
      </c>
      <c r="B506" s="31" t="s">
        <v>1161</v>
      </c>
      <c r="C506" s="50" t="s">
        <v>1181</v>
      </c>
      <c r="D506" s="50" t="s">
        <v>1182</v>
      </c>
      <c r="E506" s="31"/>
      <c r="F506" s="31">
        <v>1900</v>
      </c>
      <c r="G506" s="31"/>
    </row>
    <row r="507" spans="1:7" ht="35.25" customHeight="1">
      <c r="A507" s="125">
        <v>500</v>
      </c>
      <c r="B507" s="31" t="s">
        <v>1161</v>
      </c>
      <c r="C507" s="50" t="s">
        <v>1183</v>
      </c>
      <c r="D507" s="50" t="s">
        <v>1184</v>
      </c>
      <c r="E507" s="31" t="s">
        <v>1185</v>
      </c>
      <c r="F507" s="31">
        <v>1900</v>
      </c>
      <c r="G507" s="31"/>
    </row>
    <row r="508" spans="1:7" ht="47.25" customHeight="1">
      <c r="A508" s="125">
        <v>501</v>
      </c>
      <c r="B508" s="31" t="s">
        <v>1161</v>
      </c>
      <c r="C508" s="50" t="s">
        <v>1187</v>
      </c>
      <c r="D508" s="50" t="s">
        <v>1188</v>
      </c>
      <c r="E508" s="31" t="s">
        <v>1189</v>
      </c>
      <c r="F508" s="31">
        <v>1900</v>
      </c>
      <c r="G508" s="31"/>
    </row>
    <row r="509" spans="1:7" ht="39.950000000000003" customHeight="1">
      <c r="A509" s="125">
        <v>502</v>
      </c>
      <c r="B509" s="31" t="s">
        <v>1161</v>
      </c>
      <c r="C509" s="50" t="s">
        <v>3596</v>
      </c>
      <c r="D509" s="50" t="s">
        <v>3597</v>
      </c>
      <c r="E509" s="31" t="s">
        <v>3598</v>
      </c>
      <c r="F509" s="31">
        <v>1900</v>
      </c>
      <c r="G509" s="31"/>
    </row>
    <row r="510" spans="1:7" ht="33.75" customHeight="1">
      <c r="A510" s="125">
        <v>503</v>
      </c>
      <c r="B510" s="31" t="s">
        <v>1161</v>
      </c>
      <c r="C510" s="50" t="s">
        <v>3426</v>
      </c>
      <c r="D510" s="50" t="s">
        <v>3425</v>
      </c>
      <c r="E510" s="31" t="s">
        <v>3427</v>
      </c>
      <c r="F510" s="31">
        <v>1900</v>
      </c>
      <c r="G510" s="31"/>
    </row>
    <row r="511" spans="1:7" ht="39.950000000000003" customHeight="1">
      <c r="A511" s="125">
        <v>504</v>
      </c>
      <c r="B511" s="31" t="s">
        <v>1161</v>
      </c>
      <c r="C511" s="50" t="s">
        <v>2190</v>
      </c>
      <c r="D511" s="50" t="s">
        <v>3205</v>
      </c>
      <c r="E511" s="31" t="s">
        <v>3206</v>
      </c>
      <c r="F511" s="31">
        <v>1900</v>
      </c>
      <c r="G511" s="31"/>
    </row>
    <row r="512" spans="1:7" ht="48" customHeight="1">
      <c r="A512" s="125">
        <v>505</v>
      </c>
      <c r="B512" s="31" t="s">
        <v>1161</v>
      </c>
      <c r="C512" s="50" t="s">
        <v>1190</v>
      </c>
      <c r="D512" s="50" t="s">
        <v>1191</v>
      </c>
      <c r="E512" s="31" t="s">
        <v>1192</v>
      </c>
      <c r="F512" s="31">
        <v>1900</v>
      </c>
      <c r="G512" s="31"/>
    </row>
    <row r="513" spans="1:7" ht="39.950000000000003" customHeight="1">
      <c r="A513" s="125">
        <v>506</v>
      </c>
      <c r="B513" s="31" t="s">
        <v>1161</v>
      </c>
      <c r="C513" s="50" t="s">
        <v>1193</v>
      </c>
      <c r="D513" s="50" t="s">
        <v>1194</v>
      </c>
      <c r="E513" s="31" t="s">
        <v>1195</v>
      </c>
      <c r="F513" s="31">
        <v>1900</v>
      </c>
      <c r="G513" s="31"/>
    </row>
    <row r="514" spans="1:7" ht="48" customHeight="1">
      <c r="A514" s="125">
        <v>507</v>
      </c>
      <c r="B514" s="31" t="s">
        <v>1161</v>
      </c>
      <c r="C514" s="50" t="s">
        <v>1196</v>
      </c>
      <c r="D514" s="50" t="s">
        <v>1197</v>
      </c>
      <c r="E514" s="31" t="s">
        <v>1198</v>
      </c>
      <c r="F514" s="31">
        <v>1900</v>
      </c>
      <c r="G514" s="31"/>
    </row>
    <row r="515" spans="1:7" ht="39.950000000000003" customHeight="1">
      <c r="A515" s="125">
        <v>508</v>
      </c>
      <c r="B515" s="31" t="s">
        <v>1161</v>
      </c>
      <c r="C515" s="50" t="s">
        <v>1199</v>
      </c>
      <c r="D515" s="50" t="s">
        <v>1200</v>
      </c>
      <c r="E515" s="31" t="s">
        <v>3040</v>
      </c>
      <c r="F515" s="31">
        <v>1900</v>
      </c>
      <c r="G515" s="31"/>
    </row>
    <row r="516" spans="1:7" ht="45" customHeight="1">
      <c r="A516" s="125">
        <v>509</v>
      </c>
      <c r="B516" s="31" t="s">
        <v>1161</v>
      </c>
      <c r="C516" s="50" t="s">
        <v>1201</v>
      </c>
      <c r="D516" s="50" t="s">
        <v>1202</v>
      </c>
      <c r="E516" s="31" t="s">
        <v>1203</v>
      </c>
      <c r="F516" s="31">
        <v>1900</v>
      </c>
      <c r="G516" s="31"/>
    </row>
    <row r="517" spans="1:7" ht="33.75" customHeight="1">
      <c r="A517" s="125">
        <v>510</v>
      </c>
      <c r="B517" s="31" t="s">
        <v>1161</v>
      </c>
      <c r="C517" s="50" t="s">
        <v>1204</v>
      </c>
      <c r="D517" s="50" t="s">
        <v>1205</v>
      </c>
      <c r="E517" s="31" t="s">
        <v>1206</v>
      </c>
      <c r="F517" s="31">
        <v>1900</v>
      </c>
      <c r="G517" s="31"/>
    </row>
    <row r="518" spans="1:7" ht="39.950000000000003" customHeight="1">
      <c r="A518" s="125">
        <v>511</v>
      </c>
      <c r="B518" s="31" t="s">
        <v>1161</v>
      </c>
      <c r="C518" s="50" t="s">
        <v>1207</v>
      </c>
      <c r="D518" s="50" t="s">
        <v>1208</v>
      </c>
      <c r="E518" s="31" t="s">
        <v>1209</v>
      </c>
      <c r="F518" s="31">
        <v>1900</v>
      </c>
      <c r="G518" s="31"/>
    </row>
    <row r="519" spans="1:7" ht="40.5" customHeight="1">
      <c r="A519" s="125">
        <v>512</v>
      </c>
      <c r="B519" s="31" t="s">
        <v>1161</v>
      </c>
      <c r="C519" s="50" t="s">
        <v>1210</v>
      </c>
      <c r="D519" s="50" t="s">
        <v>1211</v>
      </c>
      <c r="E519" s="31" t="s">
        <v>1212</v>
      </c>
      <c r="F519" s="31">
        <v>1900</v>
      </c>
      <c r="G519" s="31"/>
    </row>
    <row r="520" spans="1:7" ht="39.950000000000003" customHeight="1">
      <c r="A520" s="125">
        <v>513</v>
      </c>
      <c r="B520" s="31" t="s">
        <v>1161</v>
      </c>
      <c r="C520" s="50" t="s">
        <v>1213</v>
      </c>
      <c r="D520" s="50" t="s">
        <v>1214</v>
      </c>
      <c r="E520" s="31"/>
      <c r="F520" s="31">
        <v>1900</v>
      </c>
      <c r="G520" s="31"/>
    </row>
    <row r="521" spans="1:7" ht="49.5" customHeight="1">
      <c r="A521" s="125">
        <v>514</v>
      </c>
      <c r="B521" s="31" t="s">
        <v>1161</v>
      </c>
      <c r="C521" s="50" t="s">
        <v>1215</v>
      </c>
      <c r="D521" s="50" t="s">
        <v>1216</v>
      </c>
      <c r="E521" s="31" t="s">
        <v>1217</v>
      </c>
      <c r="F521" s="31">
        <v>1900</v>
      </c>
      <c r="G521" s="31"/>
    </row>
    <row r="522" spans="1:7" ht="50.25" customHeight="1">
      <c r="A522" s="125">
        <v>515</v>
      </c>
      <c r="B522" s="31" t="s">
        <v>1161</v>
      </c>
      <c r="C522" s="50" t="s">
        <v>1218</v>
      </c>
      <c r="D522" s="50" t="s">
        <v>1219</v>
      </c>
      <c r="E522" s="31" t="s">
        <v>1220</v>
      </c>
      <c r="F522" s="31">
        <v>1900</v>
      </c>
      <c r="G522" s="31"/>
    </row>
    <row r="523" spans="1:7" ht="48" customHeight="1">
      <c r="A523" s="125">
        <v>516</v>
      </c>
      <c r="B523" s="31" t="s">
        <v>1161</v>
      </c>
      <c r="C523" s="50" t="s">
        <v>1221</v>
      </c>
      <c r="D523" s="50" t="s">
        <v>1222</v>
      </c>
      <c r="E523" s="31" t="s">
        <v>1223</v>
      </c>
      <c r="F523" s="31">
        <v>1900</v>
      </c>
      <c r="G523" s="31"/>
    </row>
    <row r="524" spans="1:7" ht="39.950000000000003" customHeight="1">
      <c r="A524" s="125">
        <v>517</v>
      </c>
      <c r="B524" s="31" t="s">
        <v>1161</v>
      </c>
      <c r="C524" s="50" t="s">
        <v>1898</v>
      </c>
      <c r="D524" s="50" t="s">
        <v>1894</v>
      </c>
      <c r="E524" s="31" t="s">
        <v>1895</v>
      </c>
      <c r="F524" s="31">
        <v>1900</v>
      </c>
      <c r="G524" s="31"/>
    </row>
    <row r="525" spans="1:7" ht="39.950000000000003" customHeight="1">
      <c r="A525" s="125">
        <v>518</v>
      </c>
      <c r="B525" s="31" t="s">
        <v>1161</v>
      </c>
      <c r="C525" s="50" t="s">
        <v>1224</v>
      </c>
      <c r="D525" s="50" t="s">
        <v>1225</v>
      </c>
      <c r="E525" s="31" t="s">
        <v>1226</v>
      </c>
      <c r="F525" s="31">
        <v>1900</v>
      </c>
      <c r="G525" s="31"/>
    </row>
    <row r="526" spans="1:7" ht="48" customHeight="1">
      <c r="A526" s="125">
        <v>519</v>
      </c>
      <c r="B526" s="31" t="s">
        <v>1161</v>
      </c>
      <c r="C526" s="50" t="s">
        <v>1227</v>
      </c>
      <c r="D526" s="50" t="s">
        <v>1228</v>
      </c>
      <c r="E526" s="31" t="s">
        <v>1229</v>
      </c>
      <c r="F526" s="31">
        <v>1900</v>
      </c>
      <c r="G526" s="31"/>
    </row>
    <row r="527" spans="1:7" ht="39.950000000000003" customHeight="1">
      <c r="A527" s="125">
        <v>520</v>
      </c>
      <c r="B527" s="31" t="s">
        <v>1161</v>
      </c>
      <c r="C527" s="50" t="s">
        <v>1230</v>
      </c>
      <c r="D527" s="50" t="s">
        <v>1231</v>
      </c>
      <c r="E527" s="31" t="s">
        <v>1232</v>
      </c>
      <c r="F527" s="31">
        <v>1900</v>
      </c>
      <c r="G527" s="31"/>
    </row>
    <row r="528" spans="1:7" ht="43.5" customHeight="1">
      <c r="A528" s="125">
        <v>521</v>
      </c>
      <c r="B528" s="31" t="s">
        <v>1161</v>
      </c>
      <c r="C528" s="50" t="s">
        <v>1233</v>
      </c>
      <c r="D528" s="50" t="s">
        <v>1234</v>
      </c>
      <c r="E528" s="31" t="s">
        <v>1235</v>
      </c>
      <c r="F528" s="31">
        <v>1900</v>
      </c>
      <c r="G528" s="31"/>
    </row>
    <row r="529" spans="1:7" ht="45" customHeight="1">
      <c r="A529" s="125">
        <v>522</v>
      </c>
      <c r="B529" s="31" t="s">
        <v>1161</v>
      </c>
      <c r="C529" s="50" t="s">
        <v>1236</v>
      </c>
      <c r="D529" s="50" t="s">
        <v>1186</v>
      </c>
      <c r="E529" s="31" t="s">
        <v>1237</v>
      </c>
      <c r="F529" s="31">
        <v>1900</v>
      </c>
      <c r="G529" s="31"/>
    </row>
    <row r="530" spans="1:7" ht="39.950000000000003" customHeight="1">
      <c r="A530" s="125">
        <v>523</v>
      </c>
      <c r="B530" s="31" t="s">
        <v>1161</v>
      </c>
      <c r="C530" s="50" t="s">
        <v>1238</v>
      </c>
      <c r="D530" s="50" t="s">
        <v>1239</v>
      </c>
      <c r="E530" s="31" t="s">
        <v>1240</v>
      </c>
      <c r="F530" s="31">
        <v>1900</v>
      </c>
      <c r="G530" s="31"/>
    </row>
    <row r="531" spans="1:7" ht="50.25" customHeight="1">
      <c r="A531" s="125">
        <v>524</v>
      </c>
      <c r="B531" s="31" t="s">
        <v>1161</v>
      </c>
      <c r="C531" s="50" t="s">
        <v>1241</v>
      </c>
      <c r="D531" s="50" t="s">
        <v>1242</v>
      </c>
      <c r="E531" s="76" t="s">
        <v>2606</v>
      </c>
      <c r="F531" s="31">
        <v>1900</v>
      </c>
      <c r="G531" s="35"/>
    </row>
    <row r="532" spans="1:7" ht="39.950000000000003" customHeight="1">
      <c r="A532" s="125">
        <v>525</v>
      </c>
      <c r="B532" s="31" t="s">
        <v>1161</v>
      </c>
      <c r="C532" s="50" t="s">
        <v>2665</v>
      </c>
      <c r="D532" s="50" t="s">
        <v>2666</v>
      </c>
      <c r="E532" s="76"/>
      <c r="F532" s="31">
        <v>1900</v>
      </c>
      <c r="G532" s="35"/>
    </row>
    <row r="533" spans="1:7" ht="39.950000000000003" customHeight="1">
      <c r="A533" s="125">
        <v>526</v>
      </c>
      <c r="B533" s="31" t="s">
        <v>1161</v>
      </c>
      <c r="C533" s="50" t="s">
        <v>2695</v>
      </c>
      <c r="D533" s="50" t="s">
        <v>2707</v>
      </c>
      <c r="E533" s="76"/>
      <c r="F533" s="31">
        <v>1900</v>
      </c>
      <c r="G533" s="35"/>
    </row>
    <row r="534" spans="1:7" ht="39.950000000000003" customHeight="1">
      <c r="A534" s="125">
        <v>527</v>
      </c>
      <c r="B534" s="31" t="s">
        <v>1161</v>
      </c>
      <c r="C534" s="50" t="s">
        <v>2944</v>
      </c>
      <c r="D534" s="50" t="s">
        <v>2946</v>
      </c>
      <c r="E534" s="76" t="s">
        <v>3092</v>
      </c>
      <c r="F534" s="31">
        <v>1900</v>
      </c>
      <c r="G534" s="35"/>
    </row>
    <row r="535" spans="1:7" ht="39.950000000000003" customHeight="1">
      <c r="A535" s="125">
        <v>528</v>
      </c>
      <c r="B535" s="31" t="s">
        <v>1161</v>
      </c>
      <c r="C535" s="50" t="s">
        <v>2945</v>
      </c>
      <c r="D535" s="50" t="s">
        <v>2947</v>
      </c>
      <c r="E535" s="76"/>
      <c r="F535" s="31">
        <v>1900</v>
      </c>
      <c r="G535" s="35"/>
    </row>
    <row r="536" spans="1:7" ht="39.950000000000003" customHeight="1">
      <c r="A536" s="125">
        <v>529</v>
      </c>
      <c r="B536" s="31" t="s">
        <v>1243</v>
      </c>
      <c r="C536" s="35" t="s">
        <v>1244</v>
      </c>
      <c r="D536" s="35" t="s">
        <v>1245</v>
      </c>
      <c r="E536" s="31" t="s">
        <v>3207</v>
      </c>
      <c r="F536" s="31">
        <v>1900</v>
      </c>
      <c r="G536" s="31"/>
    </row>
    <row r="537" spans="1:7" ht="39.950000000000003" customHeight="1">
      <c r="A537" s="125">
        <v>530</v>
      </c>
      <c r="B537" s="31" t="s">
        <v>1243</v>
      </c>
      <c r="C537" s="35" t="s">
        <v>1246</v>
      </c>
      <c r="D537" s="31" t="s">
        <v>3390</v>
      </c>
      <c r="E537" s="35"/>
      <c r="F537" s="31">
        <v>1900</v>
      </c>
      <c r="G537" s="31"/>
    </row>
    <row r="538" spans="1:7" ht="39.950000000000003" customHeight="1">
      <c r="A538" s="125">
        <v>531</v>
      </c>
      <c r="B538" s="31" t="s">
        <v>1243</v>
      </c>
      <c r="C538" s="50" t="s">
        <v>1247</v>
      </c>
      <c r="D538" s="50" t="s">
        <v>1248</v>
      </c>
      <c r="E538" s="31" t="s">
        <v>1249</v>
      </c>
      <c r="F538" s="31">
        <v>1900</v>
      </c>
      <c r="G538" s="31"/>
    </row>
    <row r="539" spans="1:7" ht="39.950000000000003" customHeight="1">
      <c r="A539" s="125">
        <v>532</v>
      </c>
      <c r="B539" s="31" t="s">
        <v>1243</v>
      </c>
      <c r="C539" s="50" t="s">
        <v>3606</v>
      </c>
      <c r="D539" s="50" t="s">
        <v>3607</v>
      </c>
      <c r="E539" s="31"/>
      <c r="F539" s="31">
        <v>1900</v>
      </c>
      <c r="G539" s="31"/>
    </row>
    <row r="540" spans="1:7" ht="39.950000000000003" customHeight="1">
      <c r="A540" s="125">
        <v>533</v>
      </c>
      <c r="B540" s="31" t="s">
        <v>1243</v>
      </c>
      <c r="C540" s="50" t="s">
        <v>1251</v>
      </c>
      <c r="D540" s="50" t="s">
        <v>1252</v>
      </c>
      <c r="E540" s="31" t="s">
        <v>1253</v>
      </c>
      <c r="F540" s="31">
        <v>1900</v>
      </c>
      <c r="G540" s="31"/>
    </row>
    <row r="541" spans="1:7" ht="39.950000000000003" customHeight="1">
      <c r="A541" s="125">
        <v>534</v>
      </c>
      <c r="B541" s="31" t="s">
        <v>1254</v>
      </c>
      <c r="C541" s="50" t="s">
        <v>1255</v>
      </c>
      <c r="D541" s="50" t="s">
        <v>1256</v>
      </c>
      <c r="E541" s="31" t="s">
        <v>1257</v>
      </c>
      <c r="F541" s="31">
        <v>1900</v>
      </c>
      <c r="G541" s="31"/>
    </row>
    <row r="542" spans="1:7" ht="39.950000000000003" customHeight="1">
      <c r="A542" s="125">
        <v>535</v>
      </c>
      <c r="B542" s="31" t="s">
        <v>1254</v>
      </c>
      <c r="C542" s="50" t="s">
        <v>1258</v>
      </c>
      <c r="D542" s="50" t="s">
        <v>1259</v>
      </c>
      <c r="E542" s="31" t="s">
        <v>1260</v>
      </c>
      <c r="F542" s="31">
        <v>1900</v>
      </c>
      <c r="G542" s="31"/>
    </row>
    <row r="543" spans="1:7" ht="39.950000000000003" customHeight="1">
      <c r="A543" s="125">
        <v>536</v>
      </c>
      <c r="B543" s="31" t="s">
        <v>1254</v>
      </c>
      <c r="C543" s="50" t="s">
        <v>1261</v>
      </c>
      <c r="D543" s="50" t="s">
        <v>1262</v>
      </c>
      <c r="E543" s="31" t="s">
        <v>3462</v>
      </c>
      <c r="F543" s="31">
        <v>1900</v>
      </c>
      <c r="G543" s="31"/>
    </row>
    <row r="544" spans="1:7" ht="39.950000000000003" customHeight="1">
      <c r="A544" s="125">
        <v>537</v>
      </c>
      <c r="B544" s="31" t="s">
        <v>1254</v>
      </c>
      <c r="C544" s="50" t="s">
        <v>1263</v>
      </c>
      <c r="D544" s="50" t="s">
        <v>1264</v>
      </c>
      <c r="E544" s="31" t="s">
        <v>3551</v>
      </c>
      <c r="F544" s="31">
        <v>1900</v>
      </c>
      <c r="G544" s="31"/>
    </row>
    <row r="545" spans="1:7" ht="39.950000000000003" customHeight="1">
      <c r="A545" s="125">
        <v>538</v>
      </c>
      <c r="B545" s="31" t="s">
        <v>1254</v>
      </c>
      <c r="C545" s="50" t="s">
        <v>1265</v>
      </c>
      <c r="D545" s="50" t="s">
        <v>1266</v>
      </c>
      <c r="E545" s="31" t="s">
        <v>1267</v>
      </c>
      <c r="F545" s="31">
        <v>1900</v>
      </c>
      <c r="G545" s="31"/>
    </row>
    <row r="546" spans="1:7" ht="39.950000000000003" customHeight="1">
      <c r="A546" s="125">
        <v>539</v>
      </c>
      <c r="B546" s="31" t="s">
        <v>1254</v>
      </c>
      <c r="C546" s="50" t="s">
        <v>1268</v>
      </c>
      <c r="D546" s="50" t="s">
        <v>1269</v>
      </c>
      <c r="E546" s="31" t="s">
        <v>1270</v>
      </c>
      <c r="F546" s="31">
        <v>1900</v>
      </c>
      <c r="G546" s="31"/>
    </row>
    <row r="547" spans="1:7" ht="46.5" customHeight="1">
      <c r="A547" s="125">
        <v>540</v>
      </c>
      <c r="B547" s="31" t="s">
        <v>1254</v>
      </c>
      <c r="C547" s="50" t="s">
        <v>1271</v>
      </c>
      <c r="D547" s="50" t="s">
        <v>1272</v>
      </c>
      <c r="E547" s="31"/>
      <c r="F547" s="31">
        <v>1900</v>
      </c>
      <c r="G547" s="31"/>
    </row>
    <row r="548" spans="1:7" ht="50.25" customHeight="1">
      <c r="A548" s="125">
        <v>541</v>
      </c>
      <c r="B548" s="31" t="s">
        <v>1254</v>
      </c>
      <c r="C548" s="50" t="s">
        <v>2845</v>
      </c>
      <c r="D548" s="50" t="s">
        <v>2846</v>
      </c>
      <c r="E548" s="31"/>
      <c r="F548" s="31">
        <v>1900</v>
      </c>
      <c r="G548" s="31"/>
    </row>
    <row r="549" spans="1:7" ht="39.950000000000003" customHeight="1">
      <c r="A549" s="125">
        <v>542</v>
      </c>
      <c r="B549" s="31" t="s">
        <v>1254</v>
      </c>
      <c r="C549" s="50" t="s">
        <v>2191</v>
      </c>
      <c r="D549" s="50" t="s">
        <v>2193</v>
      </c>
      <c r="E549" s="31" t="s">
        <v>2250</v>
      </c>
      <c r="F549" s="31">
        <v>1900</v>
      </c>
      <c r="G549" s="31"/>
    </row>
    <row r="550" spans="1:7" ht="39.950000000000003" customHeight="1">
      <c r="A550" s="125">
        <v>543</v>
      </c>
      <c r="B550" s="31" t="s">
        <v>1254</v>
      </c>
      <c r="C550" s="50" t="s">
        <v>2192</v>
      </c>
      <c r="D550" s="50" t="s">
        <v>2215</v>
      </c>
      <c r="E550" s="31"/>
      <c r="F550" s="31">
        <v>1900</v>
      </c>
      <c r="G550" s="31"/>
    </row>
    <row r="551" spans="1:7" ht="39.950000000000003" customHeight="1">
      <c r="A551" s="125">
        <v>544</v>
      </c>
      <c r="B551" s="31" t="s">
        <v>1254</v>
      </c>
      <c r="C551" s="50" t="s">
        <v>3576</v>
      </c>
      <c r="D551" s="50" t="s">
        <v>3577</v>
      </c>
      <c r="E551" s="31"/>
      <c r="F551" s="31">
        <v>1900</v>
      </c>
      <c r="G551" s="31"/>
    </row>
    <row r="552" spans="1:7" ht="39.950000000000003" customHeight="1">
      <c r="A552" s="125">
        <v>545</v>
      </c>
      <c r="B552" s="31" t="s">
        <v>1254</v>
      </c>
      <c r="C552" s="50" t="s">
        <v>2931</v>
      </c>
      <c r="D552" s="50" t="s">
        <v>2933</v>
      </c>
      <c r="E552" s="31"/>
      <c r="F552" s="31">
        <v>1900</v>
      </c>
      <c r="G552" s="31"/>
    </row>
    <row r="553" spans="1:7" ht="47.25" customHeight="1">
      <c r="A553" s="125">
        <v>546</v>
      </c>
      <c r="B553" s="31" t="s">
        <v>1254</v>
      </c>
      <c r="C553" s="50" t="s">
        <v>2932</v>
      </c>
      <c r="D553" s="50" t="s">
        <v>2934</v>
      </c>
      <c r="E553" s="31"/>
      <c r="F553" s="31">
        <v>1900</v>
      </c>
      <c r="G553" s="31"/>
    </row>
    <row r="554" spans="1:7" ht="39.950000000000003" customHeight="1">
      <c r="A554" s="125">
        <v>547</v>
      </c>
      <c r="B554" s="31" t="s">
        <v>1273</v>
      </c>
      <c r="C554" s="50" t="s">
        <v>1274</v>
      </c>
      <c r="D554" s="50" t="s">
        <v>1275</v>
      </c>
      <c r="E554" s="31"/>
      <c r="F554" s="31">
        <v>1900</v>
      </c>
      <c r="G554" s="31"/>
    </row>
    <row r="555" spans="1:7" ht="50.25" customHeight="1">
      <c r="A555" s="125">
        <v>548</v>
      </c>
      <c r="B555" s="31" t="s">
        <v>1276</v>
      </c>
      <c r="C555" s="50" t="s">
        <v>1277</v>
      </c>
      <c r="D555" s="50" t="s">
        <v>1278</v>
      </c>
      <c r="E555" s="31"/>
      <c r="F555" s="31">
        <v>1900</v>
      </c>
      <c r="G555" s="31"/>
    </row>
    <row r="556" spans="1:7" ht="46.5" customHeight="1">
      <c r="A556" s="125">
        <v>549</v>
      </c>
      <c r="B556" s="31" t="s">
        <v>1276</v>
      </c>
      <c r="C556" s="50" t="s">
        <v>2618</v>
      </c>
      <c r="D556" s="50" t="s">
        <v>2619</v>
      </c>
      <c r="E556" s="31" t="s">
        <v>2620</v>
      </c>
      <c r="F556" s="31">
        <v>1900</v>
      </c>
      <c r="G556" s="31"/>
    </row>
    <row r="557" spans="1:7" ht="39.950000000000003" customHeight="1">
      <c r="A557" s="125">
        <v>550</v>
      </c>
      <c r="B557" s="31" t="s">
        <v>2616</v>
      </c>
      <c r="C557" s="50" t="s">
        <v>2565</v>
      </c>
      <c r="D557" s="50" t="s">
        <v>2613</v>
      </c>
      <c r="E557" s="31" t="s">
        <v>2614</v>
      </c>
      <c r="F557" s="31">
        <v>1900</v>
      </c>
      <c r="G557" s="31"/>
    </row>
    <row r="558" spans="1:7" ht="39.950000000000003" customHeight="1">
      <c r="A558" s="125">
        <v>551</v>
      </c>
      <c r="B558" s="31" t="s">
        <v>2573</v>
      </c>
      <c r="C558" s="50" t="s">
        <v>2572</v>
      </c>
      <c r="D558" s="50" t="s">
        <v>2426</v>
      </c>
      <c r="E558" s="129" t="s">
        <v>3716</v>
      </c>
      <c r="F558" s="31">
        <v>1900</v>
      </c>
      <c r="G558" s="31"/>
    </row>
    <row r="559" spans="1:7" ht="39.950000000000003" customHeight="1">
      <c r="A559" s="125">
        <v>552</v>
      </c>
      <c r="B559" s="31" t="s">
        <v>3385</v>
      </c>
      <c r="C559" s="50" t="s">
        <v>3386</v>
      </c>
      <c r="D559" s="50" t="s">
        <v>3387</v>
      </c>
      <c r="E559" s="31"/>
      <c r="F559" s="31">
        <v>1900</v>
      </c>
      <c r="G559" s="31"/>
    </row>
    <row r="560" spans="1:7" ht="39.950000000000003" customHeight="1">
      <c r="A560" s="125">
        <v>553</v>
      </c>
      <c r="B560" s="31" t="s">
        <v>2615</v>
      </c>
      <c r="C560" s="50" t="s">
        <v>2708</v>
      </c>
      <c r="D560" s="50" t="s">
        <v>2617</v>
      </c>
      <c r="E560" s="31"/>
      <c r="F560" s="31">
        <v>1900</v>
      </c>
      <c r="G560" s="31"/>
    </row>
    <row r="561" spans="1:15" ht="48.75" customHeight="1">
      <c r="A561" s="125">
        <v>554</v>
      </c>
      <c r="B561" s="31" t="s">
        <v>1664</v>
      </c>
      <c r="C561" s="31" t="s">
        <v>2271</v>
      </c>
      <c r="D561" s="31" t="s">
        <v>2273</v>
      </c>
      <c r="E561" s="31" t="s">
        <v>2512</v>
      </c>
      <c r="F561" s="31">
        <v>1900</v>
      </c>
      <c r="G561" s="31"/>
    </row>
    <row r="562" spans="1:15" ht="48.75" customHeight="1">
      <c r="A562" s="125">
        <v>555</v>
      </c>
      <c r="B562" s="31" t="s">
        <v>1388</v>
      </c>
      <c r="C562" s="31" t="s">
        <v>2983</v>
      </c>
      <c r="D562" s="31" t="s">
        <v>2273</v>
      </c>
      <c r="E562" s="31"/>
      <c r="F562" s="31">
        <v>1900</v>
      </c>
      <c r="G562" s="31"/>
    </row>
    <row r="563" spans="1:15" ht="48.75" customHeight="1">
      <c r="A563" s="125">
        <v>556</v>
      </c>
      <c r="B563" s="31" t="s">
        <v>2861</v>
      </c>
      <c r="C563" s="31" t="s">
        <v>2860</v>
      </c>
      <c r="D563" s="31" t="s">
        <v>3444</v>
      </c>
      <c r="E563" s="31" t="s">
        <v>2549</v>
      </c>
      <c r="F563" s="31">
        <v>1900</v>
      </c>
      <c r="G563" s="31"/>
    </row>
    <row r="564" spans="1:15" ht="39.950000000000003" customHeight="1">
      <c r="A564" s="125">
        <v>557</v>
      </c>
      <c r="B564" s="31" t="s">
        <v>1864</v>
      </c>
      <c r="C564" s="31" t="s">
        <v>1879</v>
      </c>
      <c r="D564" s="31" t="s">
        <v>1880</v>
      </c>
      <c r="E564" s="31" t="s">
        <v>1881</v>
      </c>
      <c r="F564" s="23">
        <v>1900</v>
      </c>
      <c r="G564" s="31"/>
    </row>
    <row r="565" spans="1:15" ht="39.950000000000003" customHeight="1">
      <c r="A565" s="125">
        <v>558</v>
      </c>
      <c r="B565" s="31" t="s">
        <v>1864</v>
      </c>
      <c r="C565" s="31" t="s">
        <v>3553</v>
      </c>
      <c r="D565" s="31" t="s">
        <v>3552</v>
      </c>
      <c r="E565" s="31" t="s">
        <v>3554</v>
      </c>
      <c r="F565" s="23">
        <v>1900</v>
      </c>
      <c r="G565" s="14"/>
      <c r="I565" s="17"/>
      <c r="J565" s="17"/>
      <c r="K565" s="17"/>
      <c r="L565" s="17"/>
      <c r="M565" s="17"/>
      <c r="N565" s="17"/>
      <c r="O565" s="17"/>
    </row>
    <row r="566" spans="1:15" ht="39.950000000000003" customHeight="1">
      <c r="A566" s="125">
        <v>559</v>
      </c>
      <c r="B566" s="31" t="s">
        <v>1884</v>
      </c>
      <c r="C566" s="31" t="s">
        <v>2390</v>
      </c>
      <c r="D566" s="31" t="s">
        <v>2395</v>
      </c>
      <c r="E566" s="31" t="s">
        <v>2711</v>
      </c>
      <c r="F566" s="91">
        <v>1900</v>
      </c>
      <c r="G566" s="31"/>
      <c r="I566" s="17"/>
      <c r="J566" s="17"/>
      <c r="K566" s="17"/>
      <c r="L566" s="17"/>
      <c r="M566" s="17"/>
      <c r="N566" s="17"/>
      <c r="O566" s="17"/>
    </row>
    <row r="567" spans="1:15" ht="39.950000000000003" customHeight="1">
      <c r="A567" s="125">
        <v>560</v>
      </c>
      <c r="B567" s="31" t="s">
        <v>1315</v>
      </c>
      <c r="C567" s="31" t="s">
        <v>3072</v>
      </c>
      <c r="D567" s="31" t="s">
        <v>3073</v>
      </c>
      <c r="E567" s="31"/>
      <c r="F567" s="31">
        <v>1900</v>
      </c>
      <c r="G567" s="31"/>
      <c r="I567" s="17"/>
      <c r="J567" s="17"/>
      <c r="K567" s="17"/>
      <c r="L567" s="17"/>
      <c r="M567" s="17"/>
      <c r="N567" s="17"/>
      <c r="O567" s="17"/>
    </row>
    <row r="568" spans="1:15" ht="51.75" customHeight="1">
      <c r="A568" s="125">
        <v>561</v>
      </c>
      <c r="B568" s="31" t="s">
        <v>1091</v>
      </c>
      <c r="C568" s="31" t="s">
        <v>3543</v>
      </c>
      <c r="D568" s="31" t="s">
        <v>3542</v>
      </c>
      <c r="E568" s="31"/>
      <c r="F568" s="23">
        <v>1900</v>
      </c>
      <c r="G568" s="31"/>
      <c r="I568" s="17"/>
      <c r="J568" s="17"/>
      <c r="K568" s="17"/>
      <c r="L568" s="17"/>
      <c r="M568" s="17"/>
      <c r="N568" s="17"/>
      <c r="O568" s="17"/>
    </row>
    <row r="569" spans="1:15" ht="51.75" customHeight="1">
      <c r="A569" s="134">
        <v>562</v>
      </c>
      <c r="B569" s="31" t="s">
        <v>10</v>
      </c>
      <c r="C569" s="31" t="s">
        <v>48</v>
      </c>
      <c r="D569" s="31" t="s">
        <v>49</v>
      </c>
      <c r="E569" s="31" t="s">
        <v>3644</v>
      </c>
      <c r="F569" s="23">
        <v>1900</v>
      </c>
      <c r="G569" s="42"/>
      <c r="I569" s="17"/>
      <c r="J569" s="17"/>
      <c r="K569" s="17"/>
      <c r="L569" s="17"/>
      <c r="M569" s="17"/>
      <c r="N569" s="17"/>
      <c r="O569" s="17"/>
    </row>
    <row r="570" spans="1:15" ht="51.75" customHeight="1">
      <c r="A570" s="125">
        <v>563</v>
      </c>
      <c r="B570" s="114" t="s">
        <v>198</v>
      </c>
      <c r="C570" s="114" t="s">
        <v>3583</v>
      </c>
      <c r="D570" s="114" t="s">
        <v>3581</v>
      </c>
      <c r="E570" s="114" t="s">
        <v>3582</v>
      </c>
      <c r="F570" s="114">
        <v>1900</v>
      </c>
      <c r="G570" s="113"/>
      <c r="I570" s="17"/>
      <c r="J570" s="17"/>
      <c r="K570" s="17"/>
      <c r="L570" s="17"/>
      <c r="M570" s="17"/>
      <c r="N570" s="17"/>
      <c r="O570" s="17"/>
    </row>
    <row r="571" spans="1:15" ht="39.950000000000003" customHeight="1">
      <c r="A571" s="102"/>
      <c r="B571" s="88"/>
      <c r="C571" s="89" t="s">
        <v>533</v>
      </c>
      <c r="D571" s="90"/>
      <c r="E571" s="171" t="s">
        <v>3743</v>
      </c>
      <c r="F571" s="172"/>
      <c r="G571" s="173"/>
      <c r="I571" s="17"/>
      <c r="J571" s="17"/>
      <c r="K571" s="17"/>
      <c r="L571" s="17"/>
      <c r="M571" s="17"/>
      <c r="N571" s="17"/>
      <c r="O571" s="17"/>
    </row>
    <row r="572" spans="1:15" ht="45.75" customHeight="1">
      <c r="A572" s="105"/>
      <c r="B572" s="49"/>
      <c r="C572"/>
      <c r="D572"/>
      <c r="F572" s="17"/>
      <c r="I572" s="17"/>
      <c r="J572" s="17"/>
      <c r="K572" s="17"/>
      <c r="L572" s="17"/>
      <c r="M572" s="17"/>
      <c r="N572" s="17"/>
      <c r="O572" s="17"/>
    </row>
    <row r="573" spans="1:15" ht="45.75" customHeight="1">
      <c r="A573"/>
      <c r="C573"/>
      <c r="D573"/>
      <c r="I573" s="17"/>
      <c r="J573" s="17"/>
      <c r="K573" s="17"/>
      <c r="L573" s="17"/>
      <c r="M573" s="17"/>
      <c r="N573" s="17"/>
      <c r="O573" s="17"/>
    </row>
    <row r="574" spans="1:15" ht="49.5" customHeight="1">
      <c r="A574"/>
      <c r="B574" s="49"/>
      <c r="D574"/>
      <c r="I574" s="17"/>
      <c r="J574" s="17"/>
      <c r="K574" s="17"/>
      <c r="L574" s="17"/>
      <c r="M574" s="17"/>
      <c r="N574" s="17"/>
      <c r="O574" s="17"/>
    </row>
    <row r="575" spans="1:15" ht="48.75" customHeight="1">
      <c r="A575" s="82"/>
      <c r="B575" s="49"/>
      <c r="D575"/>
      <c r="I575" s="17"/>
      <c r="J575" s="17"/>
      <c r="K575" s="17"/>
      <c r="L575" s="17"/>
      <c r="M575" s="17"/>
      <c r="N575" s="17"/>
      <c r="O575" s="17"/>
    </row>
    <row r="576" spans="1:15" ht="60.75" customHeight="1">
      <c r="A576" s="17"/>
      <c r="I576" s="17"/>
      <c r="J576" s="17"/>
      <c r="K576" s="17"/>
      <c r="L576" s="17"/>
      <c r="M576" s="17"/>
      <c r="N576" s="17"/>
      <c r="O576" s="17"/>
    </row>
    <row r="577" spans="1:15" ht="39.950000000000003" customHeight="1">
      <c r="A577" s="17"/>
      <c r="I577" s="17"/>
      <c r="J577" s="17"/>
      <c r="K577" s="17"/>
      <c r="L577" s="17"/>
      <c r="M577" s="17"/>
      <c r="N577" s="17"/>
      <c r="O577" s="17"/>
    </row>
    <row r="578" spans="1:15" ht="43.5" customHeight="1">
      <c r="I578" s="17"/>
      <c r="J578" s="17"/>
      <c r="K578" s="17"/>
      <c r="L578" s="17"/>
      <c r="M578" s="17"/>
      <c r="N578" s="17"/>
      <c r="O578" s="17"/>
    </row>
    <row r="579" spans="1:15" ht="43.5" customHeight="1">
      <c r="A579" s="75"/>
      <c r="H579" s="17"/>
      <c r="I579" s="17"/>
      <c r="J579" s="17"/>
      <c r="K579" s="17"/>
      <c r="L579" s="17"/>
      <c r="M579" s="17"/>
      <c r="N579" s="17"/>
    </row>
    <row r="580" spans="1:15" ht="45" customHeight="1"/>
    <row r="581" spans="1:15" s="17" customFormat="1" ht="39.950000000000003" customHeight="1">
      <c r="A581" s="24"/>
      <c r="B581"/>
      <c r="C581" s="49"/>
      <c r="D581" s="49"/>
      <c r="E581"/>
      <c r="F581"/>
      <c r="G581"/>
    </row>
    <row r="582" spans="1:15" ht="39.950000000000003" customHeight="1">
      <c r="I582" s="17"/>
      <c r="J582" s="17"/>
      <c r="K582" s="17"/>
      <c r="L582" s="17"/>
      <c r="M582" s="17"/>
    </row>
    <row r="583" spans="1:15">
      <c r="I583" s="17"/>
      <c r="J583" s="17"/>
      <c r="K583" s="17"/>
      <c r="L583" s="17"/>
      <c r="M583" s="17"/>
      <c r="N583" s="17"/>
    </row>
    <row r="584" spans="1:15" ht="15.75" customHeight="1"/>
    <row r="585" spans="1:15" ht="15.75" customHeight="1"/>
  </sheetData>
  <autoFilter ref="A7:G572"/>
  <mergeCells count="7">
    <mergeCell ref="E571:G571"/>
    <mergeCell ref="A1:G1"/>
    <mergeCell ref="A2:G2"/>
    <mergeCell ref="A4:G4"/>
    <mergeCell ref="A5:G5"/>
    <mergeCell ref="A6:G6"/>
    <mergeCell ref="B3:F3"/>
  </mergeCells>
  <pageMargins left="0.7" right="0.2" top="0.25" bottom="0.25" header="0" footer="0.1"/>
  <pageSetup orientation="portrait" horizontalDpi="4294967293" verticalDpi="4294967293" r:id="rId1"/>
  <headerFooter>
    <oddFooter>Page &amp;P&amp;R&amp;A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topLeftCell="A50" workbookViewId="0">
      <selection sqref="A1:G54"/>
    </sheetView>
  </sheetViews>
  <sheetFormatPr defaultRowHeight="24.95" customHeight="1"/>
  <cols>
    <col min="1" max="1" width="6" customWidth="1"/>
    <col min="2" max="2" width="11.7109375" customWidth="1"/>
    <col min="3" max="3" width="13.140625" customWidth="1"/>
    <col min="4" max="4" width="20.5703125" customWidth="1"/>
    <col min="5" max="5" width="18.85546875" customWidth="1"/>
    <col min="6" max="6" width="7.7109375" customWidth="1"/>
    <col min="7" max="7" width="17.5703125" customWidth="1"/>
  </cols>
  <sheetData>
    <row r="2" spans="1:7" ht="24.95" customHeight="1">
      <c r="A2" s="141" t="s">
        <v>0</v>
      </c>
      <c r="B2" s="141"/>
      <c r="C2" s="141"/>
      <c r="D2" s="141"/>
      <c r="E2" s="141"/>
      <c r="F2" s="141"/>
      <c r="G2" s="141"/>
    </row>
    <row r="3" spans="1:7" ht="24.95" customHeight="1">
      <c r="A3" s="142" t="s">
        <v>532</v>
      </c>
      <c r="B3" s="142"/>
      <c r="C3" s="142"/>
      <c r="D3" s="142"/>
      <c r="E3" s="142"/>
      <c r="F3" s="142"/>
      <c r="G3" s="142"/>
    </row>
    <row r="4" spans="1:7" ht="12.75" customHeight="1">
      <c r="A4" s="1"/>
    </row>
    <row r="5" spans="1:7" ht="24.95" customHeight="1">
      <c r="A5" s="143" t="s">
        <v>3767</v>
      </c>
      <c r="B5" s="143"/>
      <c r="C5" s="143"/>
      <c r="D5" s="143"/>
      <c r="E5" s="143"/>
      <c r="F5" s="143"/>
      <c r="G5" s="143"/>
    </row>
    <row r="6" spans="1:7" ht="24.95" customHeight="1">
      <c r="A6" s="143" t="s">
        <v>1281</v>
      </c>
      <c r="B6" s="143"/>
      <c r="C6" s="143"/>
      <c r="D6" s="143"/>
      <c r="E6" s="143"/>
      <c r="F6" s="143"/>
      <c r="G6" s="143"/>
    </row>
    <row r="7" spans="1:7" ht="24.95" customHeight="1">
      <c r="A7" s="143" t="s">
        <v>2</v>
      </c>
      <c r="B7" s="143"/>
      <c r="C7" s="143"/>
      <c r="D7" s="143"/>
      <c r="E7" s="143"/>
      <c r="F7" s="143"/>
      <c r="G7" s="143"/>
    </row>
    <row r="8" spans="1:7" ht="24.95" customHeight="1">
      <c r="A8" s="1"/>
    </row>
    <row r="9" spans="1:7" ht="33.950000000000003" customHeight="1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</row>
    <row r="10" spans="1:7" ht="39.950000000000003" customHeight="1">
      <c r="A10" s="31">
        <v>1</v>
      </c>
      <c r="B10" s="31" t="s">
        <v>1282</v>
      </c>
      <c r="C10" s="31" t="s">
        <v>1283</v>
      </c>
      <c r="D10" s="31" t="s">
        <v>3364</v>
      </c>
      <c r="E10" s="31"/>
      <c r="F10" s="31">
        <v>1900</v>
      </c>
      <c r="G10" s="31"/>
    </row>
    <row r="11" spans="1:7" ht="39.950000000000003" customHeight="1">
      <c r="A11" s="31">
        <v>2</v>
      </c>
      <c r="B11" s="31" t="s">
        <v>1282</v>
      </c>
      <c r="C11" s="31" t="s">
        <v>1284</v>
      </c>
      <c r="D11" s="31" t="s">
        <v>1285</v>
      </c>
      <c r="E11" s="31" t="s">
        <v>1286</v>
      </c>
      <c r="F11" s="31">
        <v>1900</v>
      </c>
      <c r="G11" s="31"/>
    </row>
    <row r="12" spans="1:7" ht="39.950000000000003" customHeight="1">
      <c r="A12" s="31">
        <v>3</v>
      </c>
      <c r="B12" s="31" t="s">
        <v>1282</v>
      </c>
      <c r="C12" s="31" t="s">
        <v>1287</v>
      </c>
      <c r="D12" s="31" t="s">
        <v>1288</v>
      </c>
      <c r="E12" s="31" t="s">
        <v>1289</v>
      </c>
      <c r="F12" s="31">
        <v>1900</v>
      </c>
      <c r="G12" s="31"/>
    </row>
    <row r="13" spans="1:7" ht="39.950000000000003" customHeight="1">
      <c r="A13" s="31">
        <v>4</v>
      </c>
      <c r="B13" s="31" t="s">
        <v>1282</v>
      </c>
      <c r="C13" s="31" t="s">
        <v>1290</v>
      </c>
      <c r="D13" s="31" t="s">
        <v>1291</v>
      </c>
      <c r="E13" s="31" t="s">
        <v>3096</v>
      </c>
      <c r="F13" s="31">
        <v>1900</v>
      </c>
      <c r="G13" s="31"/>
    </row>
    <row r="14" spans="1:7" ht="39.950000000000003" customHeight="1">
      <c r="A14" s="31">
        <v>5</v>
      </c>
      <c r="B14" s="31" t="s">
        <v>1282</v>
      </c>
      <c r="C14" s="31" t="s">
        <v>1292</v>
      </c>
      <c r="D14" s="31" t="s">
        <v>589</v>
      </c>
      <c r="E14" s="31"/>
      <c r="F14" s="31">
        <v>1900</v>
      </c>
      <c r="G14" s="31"/>
    </row>
    <row r="15" spans="1:7" ht="39.950000000000003" customHeight="1">
      <c r="A15" s="31">
        <v>6</v>
      </c>
      <c r="B15" s="31" t="s">
        <v>1282</v>
      </c>
      <c r="C15" s="31" t="s">
        <v>1293</v>
      </c>
      <c r="D15" s="31" t="s">
        <v>1294</v>
      </c>
      <c r="E15" s="31" t="s">
        <v>1295</v>
      </c>
      <c r="F15" s="31">
        <v>1900</v>
      </c>
      <c r="G15" s="31"/>
    </row>
    <row r="16" spans="1:7" ht="39.950000000000003" customHeight="1">
      <c r="A16" s="31">
        <v>7</v>
      </c>
      <c r="B16" s="31" t="s">
        <v>1282</v>
      </c>
      <c r="C16" s="31" t="s">
        <v>1296</v>
      </c>
      <c r="D16" s="31" t="s">
        <v>1297</v>
      </c>
      <c r="E16" s="31" t="s">
        <v>1298</v>
      </c>
      <c r="F16" s="31">
        <v>1900</v>
      </c>
      <c r="G16" s="31"/>
    </row>
    <row r="17" spans="1:8" ht="39.950000000000003" customHeight="1">
      <c r="A17" s="31">
        <v>8</v>
      </c>
      <c r="B17" s="31" t="s">
        <v>1282</v>
      </c>
      <c r="C17" s="31" t="s">
        <v>1299</v>
      </c>
      <c r="D17" s="31" t="s">
        <v>1300</v>
      </c>
      <c r="E17" s="31"/>
      <c r="F17" s="31">
        <v>1900</v>
      </c>
      <c r="G17" s="31"/>
    </row>
    <row r="18" spans="1:8" ht="39.950000000000003" customHeight="1">
      <c r="A18" s="31">
        <v>9</v>
      </c>
      <c r="B18" s="31" t="s">
        <v>1282</v>
      </c>
      <c r="C18" s="31" t="s">
        <v>1301</v>
      </c>
      <c r="D18" s="31" t="s">
        <v>1302</v>
      </c>
      <c r="E18" s="31" t="s">
        <v>3097</v>
      </c>
      <c r="F18" s="31">
        <v>1900</v>
      </c>
      <c r="G18" s="31"/>
    </row>
    <row r="19" spans="1:8" ht="39.950000000000003" customHeight="1">
      <c r="A19" s="31">
        <v>10</v>
      </c>
      <c r="B19" s="31" t="s">
        <v>1282</v>
      </c>
      <c r="C19" s="31" t="s">
        <v>1303</v>
      </c>
      <c r="D19" s="31" t="s">
        <v>1304</v>
      </c>
      <c r="E19" s="31"/>
      <c r="F19" s="31">
        <v>1900</v>
      </c>
      <c r="G19" s="31"/>
    </row>
    <row r="20" spans="1:8" ht="39.950000000000003" customHeight="1">
      <c r="A20" s="31">
        <v>11</v>
      </c>
      <c r="B20" s="31" t="s">
        <v>1282</v>
      </c>
      <c r="C20" s="31" t="s">
        <v>1305</v>
      </c>
      <c r="D20" s="31" t="s">
        <v>1306</v>
      </c>
      <c r="E20" s="31"/>
      <c r="F20" s="31">
        <v>1900</v>
      </c>
      <c r="G20" s="31"/>
    </row>
    <row r="21" spans="1:8" ht="39.950000000000003" customHeight="1">
      <c r="A21" s="31">
        <v>12</v>
      </c>
      <c r="B21" s="31" t="s">
        <v>1282</v>
      </c>
      <c r="C21" s="31" t="s">
        <v>1307</v>
      </c>
      <c r="D21" s="31" t="s">
        <v>1308</v>
      </c>
      <c r="E21" s="31" t="s">
        <v>1309</v>
      </c>
      <c r="F21" s="31">
        <v>1900</v>
      </c>
      <c r="G21" s="31"/>
    </row>
    <row r="22" spans="1:8" ht="39.950000000000003" customHeight="1">
      <c r="A22" s="31">
        <v>13</v>
      </c>
      <c r="B22" s="31" t="s">
        <v>1282</v>
      </c>
      <c r="C22" s="31" t="s">
        <v>3030</v>
      </c>
      <c r="D22" s="31" t="s">
        <v>3031</v>
      </c>
      <c r="E22" s="31" t="s">
        <v>3098</v>
      </c>
      <c r="F22" s="31">
        <v>1900</v>
      </c>
      <c r="G22" s="31"/>
    </row>
    <row r="23" spans="1:8" ht="39.950000000000003" customHeight="1">
      <c r="A23" s="31">
        <v>14</v>
      </c>
      <c r="B23" s="31" t="s">
        <v>1282</v>
      </c>
      <c r="C23" s="31" t="s">
        <v>3605</v>
      </c>
      <c r="D23" s="31" t="s">
        <v>1310</v>
      </c>
      <c r="E23" s="31"/>
      <c r="F23" s="31">
        <v>1900</v>
      </c>
      <c r="G23" s="31"/>
    </row>
    <row r="24" spans="1:8" ht="39.950000000000003" customHeight="1">
      <c r="A24" s="31">
        <v>15</v>
      </c>
      <c r="B24" s="31" t="s">
        <v>1282</v>
      </c>
      <c r="C24" s="31" t="s">
        <v>1311</v>
      </c>
      <c r="D24" s="31" t="s">
        <v>1312</v>
      </c>
      <c r="E24" s="31"/>
      <c r="F24" s="31">
        <v>1900</v>
      </c>
      <c r="G24" s="31"/>
      <c r="H24" t="s">
        <v>2576</v>
      </c>
    </row>
    <row r="25" spans="1:8" ht="39.950000000000003" customHeight="1">
      <c r="A25" s="31">
        <v>16</v>
      </c>
      <c r="B25" s="31" t="s">
        <v>1282</v>
      </c>
      <c r="C25" s="31" t="s">
        <v>1313</v>
      </c>
      <c r="D25" s="31" t="s">
        <v>1314</v>
      </c>
      <c r="E25" s="31"/>
      <c r="F25" s="31">
        <v>1900</v>
      </c>
      <c r="G25" s="31"/>
    </row>
    <row r="26" spans="1:8" ht="39.950000000000003" customHeight="1">
      <c r="A26" s="31">
        <v>17</v>
      </c>
      <c r="B26" s="31" t="s">
        <v>1282</v>
      </c>
      <c r="C26" s="31" t="s">
        <v>2575</v>
      </c>
      <c r="D26" s="31" t="s">
        <v>2569</v>
      </c>
      <c r="E26" s="31" t="s">
        <v>3099</v>
      </c>
      <c r="F26" s="31">
        <v>1900</v>
      </c>
      <c r="G26" s="31"/>
    </row>
    <row r="27" spans="1:8" ht="39.950000000000003" customHeight="1">
      <c r="A27" s="31">
        <v>18</v>
      </c>
      <c r="B27" s="31" t="s">
        <v>1315</v>
      </c>
      <c r="C27" s="31" t="s">
        <v>3055</v>
      </c>
      <c r="D27" s="31" t="s">
        <v>3056</v>
      </c>
      <c r="E27" s="31"/>
      <c r="F27" s="31">
        <v>1900</v>
      </c>
      <c r="G27" s="31"/>
    </row>
    <row r="28" spans="1:8" ht="45" customHeight="1">
      <c r="A28" s="31">
        <v>19</v>
      </c>
      <c r="B28" s="31" t="s">
        <v>1254</v>
      </c>
      <c r="C28" s="31" t="s">
        <v>1316</v>
      </c>
      <c r="D28" s="31" t="s">
        <v>1317</v>
      </c>
      <c r="E28" s="31"/>
      <c r="F28" s="31">
        <v>1900</v>
      </c>
      <c r="G28" s="31"/>
    </row>
    <row r="29" spans="1:8" ht="45" customHeight="1">
      <c r="A29" s="31">
        <v>20</v>
      </c>
      <c r="B29" s="31" t="s">
        <v>1254</v>
      </c>
      <c r="C29" s="31" t="s">
        <v>1318</v>
      </c>
      <c r="D29" s="31" t="s">
        <v>1319</v>
      </c>
      <c r="E29" s="31"/>
      <c r="F29" s="31">
        <v>1900</v>
      </c>
      <c r="G29" s="31"/>
    </row>
    <row r="30" spans="1:8" ht="45" customHeight="1">
      <c r="A30" s="31">
        <v>21</v>
      </c>
      <c r="B30" s="31" t="s">
        <v>1254</v>
      </c>
      <c r="C30" s="31" t="s">
        <v>1320</v>
      </c>
      <c r="D30" s="31" t="s">
        <v>758</v>
      </c>
      <c r="E30" s="31" t="s">
        <v>3100</v>
      </c>
      <c r="F30" s="31">
        <v>1900</v>
      </c>
      <c r="G30" s="31"/>
    </row>
    <row r="31" spans="1:8" ht="39.950000000000003" customHeight="1">
      <c r="A31" s="31">
        <v>22</v>
      </c>
      <c r="B31" s="31" t="s">
        <v>1254</v>
      </c>
      <c r="C31" s="31" t="s">
        <v>1321</v>
      </c>
      <c r="D31" s="31" t="s">
        <v>1322</v>
      </c>
      <c r="E31" s="31" t="s">
        <v>3101</v>
      </c>
      <c r="F31" s="31">
        <v>1900</v>
      </c>
      <c r="G31" s="31"/>
    </row>
    <row r="32" spans="1:8" ht="39.950000000000003" customHeight="1">
      <c r="A32" s="31">
        <v>23</v>
      </c>
      <c r="B32" s="31" t="s">
        <v>1254</v>
      </c>
      <c r="C32" s="31" t="s">
        <v>1323</v>
      </c>
      <c r="D32" s="31" t="s">
        <v>1324</v>
      </c>
      <c r="E32" s="31" t="s">
        <v>1325</v>
      </c>
      <c r="F32" s="31">
        <v>1900</v>
      </c>
      <c r="G32" s="31"/>
    </row>
    <row r="33" spans="1:7" ht="39.950000000000003" customHeight="1">
      <c r="A33" s="31">
        <v>24</v>
      </c>
      <c r="B33" s="31" t="s">
        <v>1282</v>
      </c>
      <c r="C33" s="31" t="s">
        <v>2049</v>
      </c>
      <c r="D33" s="31" t="s">
        <v>2050</v>
      </c>
      <c r="E33" s="31" t="s">
        <v>2051</v>
      </c>
      <c r="F33" s="31">
        <v>1900</v>
      </c>
      <c r="G33" s="31"/>
    </row>
    <row r="34" spans="1:7" ht="39.950000000000003" customHeight="1">
      <c r="A34" s="31">
        <v>25</v>
      </c>
      <c r="B34" s="55" t="s">
        <v>1282</v>
      </c>
      <c r="C34" s="31" t="s">
        <v>2009</v>
      </c>
      <c r="D34" s="31" t="s">
        <v>2010</v>
      </c>
      <c r="E34" s="31"/>
      <c r="F34" s="31">
        <v>1900</v>
      </c>
      <c r="G34" s="55"/>
    </row>
    <row r="35" spans="1:7" ht="39.950000000000003" customHeight="1">
      <c r="A35" s="31">
        <v>26</v>
      </c>
      <c r="B35" s="55" t="s">
        <v>1282</v>
      </c>
      <c r="C35" s="31" t="s">
        <v>3019</v>
      </c>
      <c r="D35" s="31" t="s">
        <v>3018</v>
      </c>
      <c r="E35" s="31" t="s">
        <v>3060</v>
      </c>
      <c r="F35" s="31">
        <v>1900</v>
      </c>
      <c r="G35" s="55"/>
    </row>
    <row r="36" spans="1:7" ht="39.950000000000003" customHeight="1">
      <c r="A36" s="31">
        <v>27</v>
      </c>
      <c r="B36" s="55" t="s">
        <v>1282</v>
      </c>
      <c r="C36" s="56" t="s">
        <v>1326</v>
      </c>
      <c r="D36" s="31" t="s">
        <v>1327</v>
      </c>
      <c r="E36" s="55"/>
      <c r="F36" s="31">
        <v>1900</v>
      </c>
      <c r="G36" s="55"/>
    </row>
    <row r="37" spans="1:7" ht="39.950000000000003" customHeight="1">
      <c r="A37" s="31">
        <v>28</v>
      </c>
      <c r="B37" s="55" t="s">
        <v>1282</v>
      </c>
      <c r="C37" s="56" t="s">
        <v>1328</v>
      </c>
      <c r="D37" s="31" t="s">
        <v>1329</v>
      </c>
      <c r="E37" s="55"/>
      <c r="F37" s="31">
        <v>1900</v>
      </c>
      <c r="G37" s="55"/>
    </row>
    <row r="38" spans="1:7" ht="39.950000000000003" customHeight="1">
      <c r="A38" s="31">
        <v>29</v>
      </c>
      <c r="B38" s="55" t="s">
        <v>1282</v>
      </c>
      <c r="C38" s="35" t="s">
        <v>470</v>
      </c>
      <c r="D38" s="31" t="s">
        <v>2355</v>
      </c>
      <c r="E38" s="55"/>
      <c r="F38" s="31">
        <v>1900</v>
      </c>
      <c r="G38" s="55"/>
    </row>
    <row r="39" spans="1:7" ht="39.950000000000003" customHeight="1">
      <c r="A39" s="31">
        <v>30</v>
      </c>
      <c r="B39" s="55" t="s">
        <v>1282</v>
      </c>
      <c r="C39" s="35" t="s">
        <v>2352</v>
      </c>
      <c r="D39" s="31" t="s">
        <v>2356</v>
      </c>
      <c r="E39" s="55"/>
      <c r="F39" s="31">
        <v>1900</v>
      </c>
      <c r="G39" s="55"/>
    </row>
    <row r="40" spans="1:7" ht="39.950000000000003" customHeight="1">
      <c r="A40" s="31">
        <v>31</v>
      </c>
      <c r="B40" s="55" t="s">
        <v>1282</v>
      </c>
      <c r="C40" s="56" t="s">
        <v>2354</v>
      </c>
      <c r="D40" s="31" t="s">
        <v>2357</v>
      </c>
      <c r="E40" s="55"/>
      <c r="F40" s="31">
        <v>1900</v>
      </c>
      <c r="G40" s="55"/>
    </row>
    <row r="41" spans="1:7" ht="39.950000000000003" customHeight="1">
      <c r="A41" s="31">
        <v>32</v>
      </c>
      <c r="B41" s="55" t="s">
        <v>1282</v>
      </c>
      <c r="C41" s="35" t="s">
        <v>2352</v>
      </c>
      <c r="D41" s="31" t="s">
        <v>2358</v>
      </c>
      <c r="E41" s="55"/>
      <c r="F41" s="31">
        <v>1900</v>
      </c>
      <c r="G41" s="55"/>
    </row>
    <row r="42" spans="1:7" ht="39.950000000000003" customHeight="1">
      <c r="A42" s="31">
        <v>33</v>
      </c>
      <c r="B42" s="55" t="s">
        <v>1282</v>
      </c>
      <c r="C42" s="35" t="s">
        <v>2353</v>
      </c>
      <c r="D42" s="31" t="s">
        <v>2359</v>
      </c>
      <c r="E42" s="55" t="s">
        <v>3102</v>
      </c>
      <c r="F42" s="31">
        <v>1900</v>
      </c>
      <c r="G42" s="55"/>
    </row>
    <row r="43" spans="1:7" ht="39.950000000000003" customHeight="1">
      <c r="A43" s="31">
        <v>34</v>
      </c>
      <c r="B43" s="31" t="s">
        <v>3642</v>
      </c>
      <c r="C43" s="50" t="s">
        <v>3641</v>
      </c>
      <c r="D43" s="50" t="s">
        <v>3643</v>
      </c>
      <c r="E43" s="31"/>
      <c r="F43" s="31">
        <v>1900</v>
      </c>
      <c r="G43" s="31"/>
    </row>
    <row r="44" spans="1:7" ht="39.950000000000003" customHeight="1">
      <c r="A44" s="31">
        <v>35</v>
      </c>
      <c r="B44" s="55" t="s">
        <v>1282</v>
      </c>
      <c r="C44" s="35" t="s">
        <v>1330</v>
      </c>
      <c r="D44" s="31" t="s">
        <v>1331</v>
      </c>
      <c r="E44" s="31" t="s">
        <v>1332</v>
      </c>
      <c r="F44" s="31">
        <v>1900</v>
      </c>
      <c r="G44" s="31"/>
    </row>
    <row r="45" spans="1:7" ht="39.950000000000003" customHeight="1">
      <c r="A45" s="31">
        <v>36</v>
      </c>
      <c r="B45" s="55" t="s">
        <v>1282</v>
      </c>
      <c r="C45" s="35" t="s">
        <v>1333</v>
      </c>
      <c r="D45" s="31" t="s">
        <v>1334</v>
      </c>
      <c r="E45" s="31" t="s">
        <v>3103</v>
      </c>
      <c r="F45" s="31">
        <v>1900</v>
      </c>
      <c r="G45" s="31"/>
    </row>
    <row r="46" spans="1:7" ht="39.950000000000003" customHeight="1">
      <c r="A46" s="31">
        <v>37</v>
      </c>
      <c r="B46" s="55" t="s">
        <v>1282</v>
      </c>
      <c r="C46" s="35" t="s">
        <v>1335</v>
      </c>
      <c r="D46" s="31" t="s">
        <v>1336</v>
      </c>
      <c r="E46" s="31" t="s">
        <v>3104</v>
      </c>
      <c r="F46" s="31">
        <v>1900</v>
      </c>
      <c r="G46" s="31"/>
    </row>
    <row r="47" spans="1:7" ht="39.950000000000003" customHeight="1">
      <c r="A47" s="31">
        <v>38</v>
      </c>
      <c r="B47" s="31" t="s">
        <v>1254</v>
      </c>
      <c r="C47" s="56" t="s">
        <v>1337</v>
      </c>
      <c r="D47" s="57" t="s">
        <v>1938</v>
      </c>
      <c r="E47" s="11"/>
      <c r="F47" s="73">
        <v>1900</v>
      </c>
      <c r="G47" s="55"/>
    </row>
    <row r="48" spans="1:7" ht="39.950000000000003" customHeight="1">
      <c r="A48" s="31">
        <v>39</v>
      </c>
      <c r="B48" s="31" t="s">
        <v>1254</v>
      </c>
      <c r="C48" s="35" t="s">
        <v>2449</v>
      </c>
      <c r="D48" s="92" t="s">
        <v>2452</v>
      </c>
      <c r="E48" s="11"/>
      <c r="F48" s="73">
        <v>1900</v>
      </c>
      <c r="G48" s="55"/>
    </row>
    <row r="49" spans="1:7" ht="39.950000000000003" customHeight="1">
      <c r="A49" s="31">
        <v>40</v>
      </c>
      <c r="B49" s="31" t="s">
        <v>1254</v>
      </c>
      <c r="C49" s="35" t="s">
        <v>2450</v>
      </c>
      <c r="D49" s="92" t="s">
        <v>2453</v>
      </c>
      <c r="E49" s="80"/>
      <c r="F49" s="73">
        <v>1900</v>
      </c>
      <c r="G49" s="55"/>
    </row>
    <row r="50" spans="1:7" ht="39.950000000000003" customHeight="1">
      <c r="A50" s="31">
        <v>41</v>
      </c>
      <c r="B50" s="31" t="s">
        <v>1254</v>
      </c>
      <c r="C50" s="31" t="s">
        <v>3765</v>
      </c>
      <c r="D50" s="92" t="s">
        <v>3764</v>
      </c>
      <c r="E50" s="55"/>
      <c r="F50" s="73">
        <v>1900</v>
      </c>
      <c r="G50" s="55"/>
    </row>
    <row r="51" spans="1:7" ht="39.950000000000003" customHeight="1">
      <c r="A51" s="31">
        <v>42</v>
      </c>
      <c r="B51" s="31" t="s">
        <v>1254</v>
      </c>
      <c r="C51" s="35" t="s">
        <v>2451</v>
      </c>
      <c r="D51" s="57" t="s">
        <v>2454</v>
      </c>
      <c r="E51" s="55"/>
      <c r="F51" s="73">
        <v>1900</v>
      </c>
      <c r="G51" s="55"/>
    </row>
    <row r="52" spans="1:7" ht="39.950000000000003" customHeight="1">
      <c r="A52" s="31">
        <v>43</v>
      </c>
      <c r="B52" s="31" t="s">
        <v>1254</v>
      </c>
      <c r="C52" s="31" t="s">
        <v>3536</v>
      </c>
      <c r="D52" s="57" t="s">
        <v>2455</v>
      </c>
      <c r="E52" s="55"/>
      <c r="F52" s="73">
        <v>1900</v>
      </c>
      <c r="G52" s="55"/>
    </row>
    <row r="53" spans="1:7" ht="39.950000000000003" customHeight="1">
      <c r="A53" s="31">
        <v>44</v>
      </c>
      <c r="B53" s="31" t="s">
        <v>1254</v>
      </c>
      <c r="C53" s="31" t="s">
        <v>3537</v>
      </c>
      <c r="D53" s="31" t="s">
        <v>3535</v>
      </c>
      <c r="E53" s="31" t="s">
        <v>3538</v>
      </c>
      <c r="F53" s="31">
        <v>1900</v>
      </c>
      <c r="G53" s="55"/>
    </row>
    <row r="54" spans="1:7" ht="39.950000000000003" customHeight="1">
      <c r="A54" s="175" t="s">
        <v>3665</v>
      </c>
      <c r="B54" s="176"/>
      <c r="C54" s="176"/>
      <c r="D54" s="176"/>
      <c r="E54" s="176"/>
      <c r="F54" s="176"/>
      <c r="G54" s="177"/>
    </row>
    <row r="55" spans="1:7" ht="39.950000000000003" customHeight="1"/>
    <row r="56" spans="1:7" ht="39.950000000000003" customHeight="1"/>
    <row r="57" spans="1:7" ht="39.950000000000003" customHeight="1"/>
  </sheetData>
  <autoFilter ref="A9:G54"/>
  <mergeCells count="6">
    <mergeCell ref="A54:G54"/>
    <mergeCell ref="A2:G2"/>
    <mergeCell ref="A3:G3"/>
    <mergeCell ref="A5:G5"/>
    <mergeCell ref="A6:G6"/>
    <mergeCell ref="A7:G7"/>
  </mergeCells>
  <pageMargins left="0.6" right="0.15" top="0.25" bottom="0.4" header="0" footer="0.2"/>
  <pageSetup paperSize="9" orientation="portrait" r:id="rId1"/>
  <headerFooter>
    <oddFooter>Page &amp;P&amp;R&amp;A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"/>
  <sheetViews>
    <sheetView topLeftCell="A41" workbookViewId="0">
      <selection sqref="A1:G46"/>
    </sheetView>
  </sheetViews>
  <sheetFormatPr defaultRowHeight="15"/>
  <cols>
    <col min="1" max="1" width="6" customWidth="1"/>
    <col min="2" max="2" width="15.140625" customWidth="1"/>
    <col min="3" max="3" width="17.28515625" customWidth="1"/>
    <col min="4" max="4" width="21.28515625" customWidth="1"/>
    <col min="5" max="5" width="12.85546875" customWidth="1"/>
    <col min="6" max="6" width="6.42578125" customWidth="1"/>
    <col min="7" max="7" width="18.85546875" customWidth="1"/>
  </cols>
  <sheetData>
    <row r="2" spans="1:7" ht="20.25">
      <c r="A2" s="141" t="s">
        <v>0</v>
      </c>
      <c r="B2" s="141"/>
      <c r="C2" s="141"/>
      <c r="D2" s="141"/>
      <c r="E2" s="141"/>
      <c r="F2" s="141"/>
      <c r="G2" s="141"/>
    </row>
    <row r="3" spans="1:7" ht="20.25">
      <c r="A3" s="142" t="s">
        <v>532</v>
      </c>
      <c r="B3" s="141"/>
      <c r="C3" s="141"/>
      <c r="D3" s="141"/>
      <c r="E3" s="141"/>
      <c r="F3" s="141"/>
      <c r="G3" s="141"/>
    </row>
    <row r="4" spans="1:7" ht="15.75">
      <c r="A4" s="1"/>
    </row>
    <row r="5" spans="1:7" ht="15.75">
      <c r="A5" s="143" t="s">
        <v>3767</v>
      </c>
      <c r="B5" s="143"/>
      <c r="C5" s="143"/>
      <c r="D5" s="143"/>
      <c r="E5" s="143"/>
      <c r="F5" s="143"/>
      <c r="G5" s="143"/>
    </row>
    <row r="6" spans="1:7" ht="15.75">
      <c r="A6" s="143" t="s">
        <v>1338</v>
      </c>
      <c r="B6" s="143"/>
      <c r="C6" s="143"/>
      <c r="D6" s="143"/>
      <c r="E6" s="143"/>
      <c r="F6" s="143"/>
      <c r="G6" s="143"/>
    </row>
    <row r="7" spans="1:7" ht="15.75">
      <c r="A7" s="143" t="s">
        <v>2</v>
      </c>
      <c r="B7" s="143"/>
      <c r="C7" s="143"/>
      <c r="D7" s="143"/>
      <c r="E7" s="143"/>
      <c r="F7" s="143"/>
      <c r="G7" s="143"/>
    </row>
    <row r="8" spans="1:7" ht="15.75">
      <c r="A8" s="1"/>
    </row>
    <row r="9" spans="1:7" ht="33.950000000000003" customHeight="1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</row>
    <row r="10" spans="1:7" ht="39.950000000000003" customHeight="1">
      <c r="A10" s="23">
        <v>1</v>
      </c>
      <c r="B10" s="31" t="s">
        <v>1339</v>
      </c>
      <c r="C10" s="35" t="s">
        <v>1340</v>
      </c>
      <c r="D10" s="35" t="s">
        <v>1341</v>
      </c>
      <c r="E10" s="35"/>
      <c r="F10" s="31">
        <v>1900</v>
      </c>
      <c r="G10" s="35"/>
    </row>
    <row r="11" spans="1:7" ht="39.950000000000003" customHeight="1">
      <c r="A11" s="23">
        <v>2</v>
      </c>
      <c r="B11" s="31" t="s">
        <v>1339</v>
      </c>
      <c r="C11" s="35" t="s">
        <v>1342</v>
      </c>
      <c r="D11" s="35" t="s">
        <v>1343</v>
      </c>
      <c r="E11" s="35" t="s">
        <v>1344</v>
      </c>
      <c r="F11" s="31">
        <v>1900</v>
      </c>
      <c r="G11" s="35"/>
    </row>
    <row r="12" spans="1:7" ht="39.950000000000003" customHeight="1">
      <c r="A12" s="23">
        <v>3</v>
      </c>
      <c r="B12" s="31" t="s">
        <v>1339</v>
      </c>
      <c r="C12" s="31" t="s">
        <v>3565</v>
      </c>
      <c r="D12" s="31" t="s">
        <v>3566</v>
      </c>
      <c r="E12" s="35"/>
      <c r="F12" s="31">
        <v>1900</v>
      </c>
      <c r="G12" s="35"/>
    </row>
    <row r="13" spans="1:7" ht="39.950000000000003" customHeight="1">
      <c r="A13" s="23">
        <v>4</v>
      </c>
      <c r="B13" s="31" t="s">
        <v>1339</v>
      </c>
      <c r="C13" s="35" t="s">
        <v>1345</v>
      </c>
      <c r="D13" s="35" t="s">
        <v>1346</v>
      </c>
      <c r="E13" s="35" t="s">
        <v>1347</v>
      </c>
      <c r="F13" s="31">
        <v>1900</v>
      </c>
      <c r="G13" s="35"/>
    </row>
    <row r="14" spans="1:7" ht="39.950000000000003" customHeight="1">
      <c r="A14" s="23">
        <v>5</v>
      </c>
      <c r="B14" s="31" t="s">
        <v>1339</v>
      </c>
      <c r="C14" s="31" t="s">
        <v>3406</v>
      </c>
      <c r="D14" s="31" t="s">
        <v>3405</v>
      </c>
      <c r="E14" s="35"/>
      <c r="F14" s="31">
        <v>1900</v>
      </c>
      <c r="G14" s="35"/>
    </row>
    <row r="15" spans="1:7" ht="39.950000000000003" customHeight="1">
      <c r="A15" s="23">
        <v>6</v>
      </c>
      <c r="B15" s="31" t="s">
        <v>1339</v>
      </c>
      <c r="C15" s="35" t="s">
        <v>1348</v>
      </c>
      <c r="D15" s="35" t="s">
        <v>1349</v>
      </c>
      <c r="E15" s="35"/>
      <c r="F15" s="31">
        <v>1900</v>
      </c>
      <c r="G15" s="35"/>
    </row>
    <row r="16" spans="1:7" ht="30.75" customHeight="1">
      <c r="A16" s="23">
        <v>7</v>
      </c>
      <c r="B16" s="31" t="s">
        <v>1339</v>
      </c>
      <c r="C16" s="35" t="s">
        <v>1350</v>
      </c>
      <c r="D16" s="35" t="s">
        <v>1351</v>
      </c>
      <c r="E16" s="35"/>
      <c r="F16" s="31">
        <v>1900</v>
      </c>
      <c r="G16" s="35"/>
    </row>
    <row r="17" spans="1:7" ht="39.950000000000003" customHeight="1">
      <c r="A17" s="23">
        <v>8</v>
      </c>
      <c r="B17" s="31" t="s">
        <v>1339</v>
      </c>
      <c r="C17" s="31" t="s">
        <v>1352</v>
      </c>
      <c r="D17" s="31" t="s">
        <v>1353</v>
      </c>
      <c r="E17" s="31"/>
      <c r="F17" s="31">
        <v>1900</v>
      </c>
      <c r="G17" s="31"/>
    </row>
    <row r="18" spans="1:7" ht="39.950000000000003" customHeight="1">
      <c r="A18" s="23">
        <v>9</v>
      </c>
      <c r="B18" s="31" t="s">
        <v>1339</v>
      </c>
      <c r="C18" s="31" t="s">
        <v>1354</v>
      </c>
      <c r="D18" s="31" t="s">
        <v>1355</v>
      </c>
      <c r="E18" s="31"/>
      <c r="F18" s="31">
        <v>1900</v>
      </c>
      <c r="G18" s="31"/>
    </row>
    <row r="19" spans="1:7" ht="39.950000000000003" customHeight="1">
      <c r="A19" s="23">
        <v>10</v>
      </c>
      <c r="B19" s="31" t="s">
        <v>1339</v>
      </c>
      <c r="C19" s="31" t="s">
        <v>2180</v>
      </c>
      <c r="D19" s="31" t="s">
        <v>3380</v>
      </c>
      <c r="E19" s="31"/>
      <c r="F19" s="31">
        <v>1900</v>
      </c>
      <c r="G19" s="31"/>
    </row>
    <row r="20" spans="1:7" ht="39.950000000000003" customHeight="1">
      <c r="A20" s="23">
        <v>11</v>
      </c>
      <c r="B20" s="31" t="s">
        <v>1339</v>
      </c>
      <c r="C20" s="31" t="s">
        <v>2181</v>
      </c>
      <c r="D20" s="31" t="s">
        <v>2183</v>
      </c>
      <c r="E20" s="31"/>
      <c r="F20" s="31">
        <v>1900</v>
      </c>
      <c r="G20" s="31"/>
    </row>
    <row r="21" spans="1:7" ht="39.950000000000003" customHeight="1">
      <c r="A21" s="23">
        <v>12</v>
      </c>
      <c r="B21" s="31" t="s">
        <v>1339</v>
      </c>
      <c r="C21" s="31" t="s">
        <v>2182</v>
      </c>
      <c r="D21" s="31" t="s">
        <v>2184</v>
      </c>
      <c r="E21" s="31"/>
      <c r="F21" s="31">
        <v>1900</v>
      </c>
      <c r="G21" s="31"/>
    </row>
    <row r="22" spans="1:7" ht="39.950000000000003" customHeight="1">
      <c r="A22" s="23">
        <v>13</v>
      </c>
      <c r="B22" s="31" t="s">
        <v>1339</v>
      </c>
      <c r="C22" s="31" t="s">
        <v>1356</v>
      </c>
      <c r="D22" s="31" t="s">
        <v>1357</v>
      </c>
      <c r="E22" s="31"/>
      <c r="F22" s="31">
        <v>1900</v>
      </c>
      <c r="G22" s="31"/>
    </row>
    <row r="23" spans="1:7" ht="39.950000000000003" customHeight="1">
      <c r="A23" s="23">
        <v>14</v>
      </c>
      <c r="B23" s="31" t="s">
        <v>1339</v>
      </c>
      <c r="C23" s="31" t="s">
        <v>1358</v>
      </c>
      <c r="D23" s="31" t="s">
        <v>1359</v>
      </c>
      <c r="E23" s="31" t="s">
        <v>2510</v>
      </c>
      <c r="F23" s="31">
        <v>1900</v>
      </c>
      <c r="G23" s="31"/>
    </row>
    <row r="24" spans="1:7" ht="39.950000000000003" customHeight="1">
      <c r="A24" s="23">
        <v>15</v>
      </c>
      <c r="B24" s="31" t="s">
        <v>1339</v>
      </c>
      <c r="C24" s="31" t="s">
        <v>1360</v>
      </c>
      <c r="D24" s="31" t="s">
        <v>1361</v>
      </c>
      <c r="E24" s="31"/>
      <c r="F24" s="31">
        <v>1900</v>
      </c>
      <c r="G24" s="31"/>
    </row>
    <row r="25" spans="1:7" ht="39.950000000000003" customHeight="1">
      <c r="A25" s="23">
        <v>16</v>
      </c>
      <c r="B25" s="31" t="s">
        <v>1339</v>
      </c>
      <c r="C25" s="31" t="s">
        <v>1362</v>
      </c>
      <c r="D25" s="31" t="s">
        <v>1363</v>
      </c>
      <c r="E25" s="31"/>
      <c r="F25" s="31">
        <v>1900</v>
      </c>
      <c r="G25" s="31"/>
    </row>
    <row r="26" spans="1:7" ht="39.950000000000003" customHeight="1">
      <c r="A26" s="23">
        <v>17</v>
      </c>
      <c r="B26" s="31" t="s">
        <v>1339</v>
      </c>
      <c r="C26" s="31" t="s">
        <v>1364</v>
      </c>
      <c r="D26" s="31" t="s">
        <v>1365</v>
      </c>
      <c r="E26" s="31"/>
      <c r="F26" s="31">
        <v>1900</v>
      </c>
      <c r="G26" s="31"/>
    </row>
    <row r="27" spans="1:7" ht="39.950000000000003" customHeight="1">
      <c r="A27" s="23">
        <v>18</v>
      </c>
      <c r="B27" s="31" t="s">
        <v>1339</v>
      </c>
      <c r="C27" s="31" t="s">
        <v>2075</v>
      </c>
      <c r="D27" s="31" t="s">
        <v>2076</v>
      </c>
      <c r="E27" s="31" t="s">
        <v>2077</v>
      </c>
      <c r="F27" s="31">
        <v>1900</v>
      </c>
      <c r="G27" s="31"/>
    </row>
    <row r="28" spans="1:7" ht="39.950000000000003" customHeight="1">
      <c r="A28" s="23">
        <v>19</v>
      </c>
      <c r="B28" s="31" t="s">
        <v>1339</v>
      </c>
      <c r="C28" s="31" t="s">
        <v>1366</v>
      </c>
      <c r="D28" s="31" t="s">
        <v>1367</v>
      </c>
      <c r="E28" s="31"/>
      <c r="F28" s="31">
        <v>1900</v>
      </c>
      <c r="G28" s="31"/>
    </row>
    <row r="29" spans="1:7" ht="39.950000000000003" customHeight="1">
      <c r="A29" s="23">
        <v>20</v>
      </c>
      <c r="B29" s="31" t="s">
        <v>1339</v>
      </c>
      <c r="C29" s="31" t="s">
        <v>1368</v>
      </c>
      <c r="D29" s="31" t="s">
        <v>1369</v>
      </c>
      <c r="E29" s="31"/>
      <c r="F29" s="31">
        <v>1900</v>
      </c>
      <c r="G29" s="31"/>
    </row>
    <row r="30" spans="1:7" ht="39.950000000000003" customHeight="1">
      <c r="A30" s="23">
        <v>21</v>
      </c>
      <c r="B30" s="31" t="s">
        <v>1339</v>
      </c>
      <c r="C30" s="31" t="s">
        <v>278</v>
      </c>
      <c r="D30" s="31" t="s">
        <v>1370</v>
      </c>
      <c r="E30" s="31"/>
      <c r="F30" s="31">
        <v>1900</v>
      </c>
      <c r="G30" s="31"/>
    </row>
    <row r="31" spans="1:7" ht="39.950000000000003" customHeight="1">
      <c r="A31" s="23">
        <v>22</v>
      </c>
      <c r="B31" s="31" t="s">
        <v>1339</v>
      </c>
      <c r="C31" s="35" t="s">
        <v>1371</v>
      </c>
      <c r="D31" s="35" t="s">
        <v>944</v>
      </c>
      <c r="E31" s="35"/>
      <c r="F31" s="31">
        <v>1900</v>
      </c>
      <c r="G31" s="35"/>
    </row>
    <row r="32" spans="1:7" ht="39.950000000000003" customHeight="1">
      <c r="A32" s="23">
        <v>23</v>
      </c>
      <c r="B32" s="31" t="s">
        <v>1339</v>
      </c>
      <c r="C32" s="35" t="s">
        <v>1372</v>
      </c>
      <c r="D32" s="35" t="s">
        <v>945</v>
      </c>
      <c r="E32" s="35"/>
      <c r="F32" s="31">
        <v>1900</v>
      </c>
      <c r="G32" s="35"/>
    </row>
    <row r="33" spans="1:7" ht="39.950000000000003" customHeight="1">
      <c r="A33" s="23">
        <v>24</v>
      </c>
      <c r="B33" s="31" t="s">
        <v>1339</v>
      </c>
      <c r="C33" s="35" t="s">
        <v>2027</v>
      </c>
      <c r="D33" s="35" t="s">
        <v>2029</v>
      </c>
      <c r="E33" s="35"/>
      <c r="F33" s="31">
        <v>1900</v>
      </c>
      <c r="G33" s="35"/>
    </row>
    <row r="34" spans="1:7" ht="39.950000000000003" customHeight="1">
      <c r="A34" s="23">
        <v>25</v>
      </c>
      <c r="B34" s="31" t="s">
        <v>1339</v>
      </c>
      <c r="C34" s="35" t="s">
        <v>2318</v>
      </c>
      <c r="D34" s="35" t="s">
        <v>2319</v>
      </c>
      <c r="E34" s="35"/>
      <c r="F34" s="31">
        <v>1900</v>
      </c>
      <c r="G34" s="35"/>
    </row>
    <row r="35" spans="1:7" ht="39.950000000000003" customHeight="1">
      <c r="A35" s="23">
        <v>26</v>
      </c>
      <c r="B35" s="31" t="s">
        <v>1339</v>
      </c>
      <c r="C35" s="31" t="s">
        <v>2812</v>
      </c>
      <c r="D35" s="31" t="s">
        <v>2813</v>
      </c>
      <c r="E35" s="35"/>
      <c r="F35" s="31">
        <v>1900</v>
      </c>
      <c r="G35" s="35"/>
    </row>
    <row r="36" spans="1:7" ht="33.75" customHeight="1">
      <c r="A36" s="23">
        <v>27</v>
      </c>
      <c r="B36" s="31" t="s">
        <v>1339</v>
      </c>
      <c r="C36" s="35" t="s">
        <v>2320</v>
      </c>
      <c r="D36" s="35" t="s">
        <v>2321</v>
      </c>
      <c r="E36" s="35"/>
      <c r="F36" s="31">
        <v>1900</v>
      </c>
      <c r="G36" s="35"/>
    </row>
    <row r="37" spans="1:7" ht="39.950000000000003" customHeight="1">
      <c r="A37" s="23">
        <v>28</v>
      </c>
      <c r="B37" s="31" t="s">
        <v>1339</v>
      </c>
      <c r="C37" s="31" t="s">
        <v>2788</v>
      </c>
      <c r="D37" s="31" t="s">
        <v>2790</v>
      </c>
      <c r="E37" s="35"/>
      <c r="F37" s="31">
        <v>1900</v>
      </c>
      <c r="G37" s="35"/>
    </row>
    <row r="38" spans="1:7" ht="39.950000000000003" customHeight="1">
      <c r="A38" s="23">
        <v>29</v>
      </c>
      <c r="B38" s="31" t="s">
        <v>1339</v>
      </c>
      <c r="C38" s="31" t="s">
        <v>2789</v>
      </c>
      <c r="D38" s="31" t="s">
        <v>2791</v>
      </c>
      <c r="E38" s="35"/>
      <c r="F38" s="31">
        <v>1900</v>
      </c>
      <c r="G38" s="35"/>
    </row>
    <row r="39" spans="1:7" ht="39.950000000000003" customHeight="1">
      <c r="A39" s="23">
        <v>30</v>
      </c>
      <c r="B39" s="31" t="s">
        <v>1339</v>
      </c>
      <c r="C39" s="31" t="s">
        <v>3608</v>
      </c>
      <c r="D39" s="31" t="s">
        <v>3609</v>
      </c>
      <c r="E39" s="35"/>
      <c r="F39" s="31">
        <v>1900</v>
      </c>
      <c r="G39" s="35"/>
    </row>
    <row r="40" spans="1:7" ht="39.950000000000003" customHeight="1">
      <c r="A40" s="23">
        <v>31</v>
      </c>
      <c r="B40" s="31" t="s">
        <v>1339</v>
      </c>
      <c r="C40" s="31" t="s">
        <v>3508</v>
      </c>
      <c r="D40" s="31" t="s">
        <v>3509</v>
      </c>
      <c r="E40" s="31" t="s">
        <v>1893</v>
      </c>
      <c r="F40" s="31">
        <v>1900</v>
      </c>
      <c r="G40" s="35"/>
    </row>
    <row r="41" spans="1:7" ht="49.5" customHeight="1">
      <c r="A41" s="23">
        <v>32</v>
      </c>
      <c r="B41" s="31" t="s">
        <v>1339</v>
      </c>
      <c r="C41" s="31" t="s">
        <v>2979</v>
      </c>
      <c r="D41" s="31" t="s">
        <v>3621</v>
      </c>
      <c r="E41" s="31" t="s">
        <v>3471</v>
      </c>
      <c r="F41" s="31">
        <v>1900</v>
      </c>
      <c r="G41" s="35"/>
    </row>
    <row r="42" spans="1:7" ht="39" customHeight="1">
      <c r="A42" s="23">
        <v>33</v>
      </c>
      <c r="B42" s="31" t="s">
        <v>1339</v>
      </c>
      <c r="C42" s="31" t="s">
        <v>3020</v>
      </c>
      <c r="D42" s="31" t="s">
        <v>3088</v>
      </c>
      <c r="E42" s="35"/>
      <c r="F42" s="31">
        <v>1900</v>
      </c>
      <c r="G42" s="35"/>
    </row>
    <row r="43" spans="1:7" ht="39.950000000000003" customHeight="1">
      <c r="A43" s="23">
        <v>34</v>
      </c>
      <c r="B43" s="31" t="s">
        <v>1339</v>
      </c>
      <c r="C43" s="31" t="s">
        <v>3021</v>
      </c>
      <c r="D43" s="31" t="s">
        <v>3022</v>
      </c>
      <c r="E43" s="35"/>
      <c r="F43" s="31">
        <v>1900</v>
      </c>
      <c r="G43" s="35"/>
    </row>
    <row r="44" spans="1:7" ht="39.950000000000003" customHeight="1">
      <c r="A44" s="23">
        <v>35</v>
      </c>
      <c r="B44" s="31" t="s">
        <v>1339</v>
      </c>
      <c r="C44" s="31" t="s">
        <v>3078</v>
      </c>
      <c r="D44" s="31" t="s">
        <v>3079</v>
      </c>
      <c r="E44" s="35"/>
      <c r="F44" s="31">
        <v>1900</v>
      </c>
      <c r="G44" s="35"/>
    </row>
    <row r="45" spans="1:7" ht="49.5" customHeight="1">
      <c r="A45" s="23">
        <v>36</v>
      </c>
      <c r="B45" s="31" t="s">
        <v>1315</v>
      </c>
      <c r="C45" s="31" t="s">
        <v>3486</v>
      </c>
      <c r="D45" s="31" t="s">
        <v>3487</v>
      </c>
      <c r="E45" s="31" t="s">
        <v>3488</v>
      </c>
      <c r="F45" s="23">
        <v>1900</v>
      </c>
      <c r="G45" s="31"/>
    </row>
    <row r="46" spans="1:7" ht="39.950000000000003" customHeight="1">
      <c r="A46" s="178" t="s">
        <v>533</v>
      </c>
      <c r="B46" s="179"/>
      <c r="C46" s="179"/>
      <c r="D46" s="180"/>
      <c r="E46" s="181">
        <f>SUM(F10:F45)</f>
        <v>68400</v>
      </c>
      <c r="F46" s="182"/>
    </row>
    <row r="47" spans="1:7" ht="39.950000000000003" customHeight="1"/>
    <row r="48" spans="1:7" ht="39.950000000000003" customHeight="1"/>
  </sheetData>
  <mergeCells count="7">
    <mergeCell ref="A46:D46"/>
    <mergeCell ref="E46:F46"/>
    <mergeCell ref="A2:G2"/>
    <mergeCell ref="A3:G3"/>
    <mergeCell ref="A5:G5"/>
    <mergeCell ref="A6:G6"/>
    <mergeCell ref="A7:G7"/>
  </mergeCells>
  <pageMargins left="0.27559055118110237" right="0.11811023622047245" top="0.11811023622047245" bottom="0.11811023622047245" header="0" footer="3.937007874015748E-2"/>
  <pageSetup orientation="portrait" horizontalDpi="300" verticalDpi="300" r:id="rId1"/>
  <headerFooter>
    <oddHeader>Page &amp;P&amp;R&amp;A</oddHeader>
    <oddFooter>Page &amp;P&amp;R&amp;A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7"/>
  <sheetViews>
    <sheetView topLeftCell="A90" workbookViewId="0">
      <selection sqref="A1:G93"/>
    </sheetView>
  </sheetViews>
  <sheetFormatPr defaultRowHeight="15"/>
  <cols>
    <col min="1" max="1" width="6.28515625" style="24" customWidth="1"/>
    <col min="2" max="2" width="13.85546875" customWidth="1"/>
    <col min="3" max="3" width="15.5703125" customWidth="1"/>
    <col min="4" max="4" width="23.42578125" customWidth="1"/>
    <col min="5" max="5" width="15" customWidth="1"/>
    <col min="6" max="6" width="6.85546875" customWidth="1"/>
    <col min="7" max="7" width="18.7109375" customWidth="1"/>
  </cols>
  <sheetData>
    <row r="2" spans="1:7" ht="20.25">
      <c r="A2" s="141" t="s">
        <v>0</v>
      </c>
      <c r="B2" s="141"/>
      <c r="C2" s="141"/>
      <c r="D2" s="141"/>
      <c r="E2" s="141"/>
      <c r="F2" s="141"/>
      <c r="G2" s="141"/>
    </row>
    <row r="3" spans="1:7" ht="20.25">
      <c r="A3" s="142" t="s">
        <v>1375</v>
      </c>
      <c r="B3" s="141"/>
      <c r="C3" s="141"/>
      <c r="D3" s="141"/>
      <c r="E3" s="141"/>
      <c r="F3" s="141"/>
      <c r="G3" s="141"/>
    </row>
    <row r="4" spans="1:7" ht="15.75">
      <c r="A4" s="48"/>
    </row>
    <row r="5" spans="1:7" ht="15.75">
      <c r="A5" s="143" t="s">
        <v>3767</v>
      </c>
      <c r="B5" s="143"/>
      <c r="C5" s="143"/>
      <c r="D5" s="143"/>
      <c r="E5" s="143"/>
      <c r="F5" s="143"/>
      <c r="G5" s="143"/>
    </row>
    <row r="6" spans="1:7" ht="15.75">
      <c r="A6" s="143" t="s">
        <v>3461</v>
      </c>
      <c r="B6" s="143"/>
      <c r="C6" s="143"/>
      <c r="D6" s="143"/>
      <c r="E6" s="143"/>
      <c r="F6" s="143"/>
      <c r="G6" s="143"/>
    </row>
    <row r="7" spans="1:7" ht="15.75">
      <c r="A7" s="143" t="s">
        <v>2</v>
      </c>
      <c r="B7" s="143"/>
      <c r="C7" s="143"/>
      <c r="D7" s="143"/>
      <c r="E7" s="143"/>
      <c r="F7" s="143"/>
      <c r="G7" s="143"/>
    </row>
    <row r="8" spans="1:7" ht="15.75">
      <c r="A8" s="48"/>
    </row>
    <row r="9" spans="1:7" ht="33.950000000000003" customHeight="1">
      <c r="A9" s="23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</row>
    <row r="10" spans="1:7" ht="39.950000000000003" customHeight="1">
      <c r="A10" s="23">
        <v>1</v>
      </c>
      <c r="B10" s="31" t="s">
        <v>1315</v>
      </c>
      <c r="C10" s="31" t="s">
        <v>1378</v>
      </c>
      <c r="D10" s="31" t="s">
        <v>1379</v>
      </c>
      <c r="E10" s="31"/>
      <c r="F10" s="31">
        <v>1900</v>
      </c>
      <c r="G10" s="31"/>
    </row>
    <row r="11" spans="1:7" ht="39.950000000000003" customHeight="1">
      <c r="A11" s="23">
        <v>2</v>
      </c>
      <c r="B11" s="31" t="s">
        <v>1315</v>
      </c>
      <c r="C11" s="31" t="s">
        <v>1380</v>
      </c>
      <c r="D11" s="31" t="s">
        <v>1381</v>
      </c>
      <c r="E11" s="31"/>
      <c r="F11" s="31">
        <v>1900</v>
      </c>
      <c r="G11" s="31"/>
    </row>
    <row r="12" spans="1:7" ht="39.950000000000003" customHeight="1">
      <c r="A12" s="23">
        <v>3</v>
      </c>
      <c r="B12" s="31" t="s">
        <v>1315</v>
      </c>
      <c r="C12" s="31" t="s">
        <v>1382</v>
      </c>
      <c r="D12" s="31" t="s">
        <v>1383</v>
      </c>
      <c r="E12" s="31"/>
      <c r="F12" s="31">
        <v>1900</v>
      </c>
      <c r="G12" s="31"/>
    </row>
    <row r="13" spans="1:7" ht="39.950000000000003" customHeight="1">
      <c r="A13" s="23">
        <v>4</v>
      </c>
      <c r="B13" s="31" t="s">
        <v>1315</v>
      </c>
      <c r="C13" s="31" t="s">
        <v>1386</v>
      </c>
      <c r="D13" s="31" t="s">
        <v>1387</v>
      </c>
      <c r="E13" s="31" t="s">
        <v>2555</v>
      </c>
      <c r="F13" s="31">
        <v>1900</v>
      </c>
      <c r="G13" s="11"/>
    </row>
    <row r="14" spans="1:7" ht="48" customHeight="1">
      <c r="A14" s="23">
        <v>5</v>
      </c>
      <c r="B14" s="31" t="s">
        <v>1388</v>
      </c>
      <c r="C14" s="31" t="s">
        <v>1389</v>
      </c>
      <c r="D14" s="31" t="s">
        <v>1390</v>
      </c>
      <c r="E14" s="31"/>
      <c r="F14" s="31">
        <v>1900</v>
      </c>
      <c r="G14" s="31"/>
    </row>
    <row r="15" spans="1:7" ht="39.950000000000003" customHeight="1">
      <c r="A15" s="23">
        <v>6</v>
      </c>
      <c r="B15" s="31" t="s">
        <v>1388</v>
      </c>
      <c r="C15" s="31" t="s">
        <v>1391</v>
      </c>
      <c r="D15" s="31" t="s">
        <v>1392</v>
      </c>
      <c r="E15" s="31"/>
      <c r="F15" s="31">
        <v>1900</v>
      </c>
      <c r="G15" s="31"/>
    </row>
    <row r="16" spans="1:7" ht="39.950000000000003" customHeight="1">
      <c r="A16" s="23">
        <v>7</v>
      </c>
      <c r="B16" s="31" t="s">
        <v>1388</v>
      </c>
      <c r="C16" s="31" t="s">
        <v>1393</v>
      </c>
      <c r="D16" s="31" t="s">
        <v>852</v>
      </c>
      <c r="E16" s="31"/>
      <c r="F16" s="31">
        <v>1900</v>
      </c>
      <c r="G16" s="31"/>
    </row>
    <row r="17" spans="1:7" ht="39.950000000000003" customHeight="1">
      <c r="A17" s="23">
        <v>8</v>
      </c>
      <c r="B17" s="31" t="s">
        <v>1388</v>
      </c>
      <c r="C17" s="31" t="s">
        <v>1395</v>
      </c>
      <c r="D17" s="31" t="s">
        <v>1396</v>
      </c>
      <c r="E17" s="31"/>
      <c r="F17" s="31">
        <v>1900</v>
      </c>
      <c r="G17" s="31"/>
    </row>
    <row r="18" spans="1:7" ht="39.950000000000003" customHeight="1">
      <c r="A18" s="23">
        <v>9</v>
      </c>
      <c r="B18" s="31" t="s">
        <v>1388</v>
      </c>
      <c r="C18" s="31" t="s">
        <v>1397</v>
      </c>
      <c r="D18" s="31" t="s">
        <v>1398</v>
      </c>
      <c r="E18" s="31"/>
      <c r="F18" s="31">
        <v>1900</v>
      </c>
      <c r="G18" s="31"/>
    </row>
    <row r="19" spans="1:7" ht="39.950000000000003" customHeight="1">
      <c r="A19" s="23">
        <v>10</v>
      </c>
      <c r="B19" s="31" t="s">
        <v>1400</v>
      </c>
      <c r="C19" s="31" t="s">
        <v>1401</v>
      </c>
      <c r="D19" s="31" t="s">
        <v>1402</v>
      </c>
      <c r="E19" s="31" t="s">
        <v>2259</v>
      </c>
      <c r="F19" s="31">
        <v>1900</v>
      </c>
      <c r="G19" s="31"/>
    </row>
    <row r="20" spans="1:7" ht="39.950000000000003" customHeight="1">
      <c r="A20" s="23">
        <v>11</v>
      </c>
      <c r="B20" s="31" t="s">
        <v>1400</v>
      </c>
      <c r="C20" s="31" t="s">
        <v>1403</v>
      </c>
      <c r="D20" s="31" t="s">
        <v>1404</v>
      </c>
      <c r="E20" s="31" t="s">
        <v>2084</v>
      </c>
      <c r="F20" s="31">
        <v>1900</v>
      </c>
      <c r="G20" s="31"/>
    </row>
    <row r="21" spans="1:7" ht="46.5" customHeight="1">
      <c r="A21" s="23">
        <v>12</v>
      </c>
      <c r="B21" s="31" t="s">
        <v>1400</v>
      </c>
      <c r="C21" s="31" t="s">
        <v>2079</v>
      </c>
      <c r="D21" s="31" t="s">
        <v>2080</v>
      </c>
      <c r="E21" s="31" t="s">
        <v>3567</v>
      </c>
      <c r="F21" s="31">
        <v>1900</v>
      </c>
      <c r="G21" s="31"/>
    </row>
    <row r="22" spans="1:7" ht="39.950000000000003" customHeight="1">
      <c r="A22" s="23">
        <v>13</v>
      </c>
      <c r="B22" s="31" t="s">
        <v>1388</v>
      </c>
      <c r="C22" s="31" t="s">
        <v>1405</v>
      </c>
      <c r="D22" s="31" t="s">
        <v>1406</v>
      </c>
      <c r="E22" s="31"/>
      <c r="F22" s="31">
        <v>1900</v>
      </c>
      <c r="G22" s="31"/>
    </row>
    <row r="23" spans="1:7" ht="39.950000000000003" customHeight="1">
      <c r="A23" s="23">
        <v>14</v>
      </c>
      <c r="B23" s="31" t="s">
        <v>1388</v>
      </c>
      <c r="C23" s="31" t="s">
        <v>1407</v>
      </c>
      <c r="D23" s="31" t="s">
        <v>1408</v>
      </c>
      <c r="E23" s="31"/>
      <c r="F23" s="31">
        <v>1900</v>
      </c>
      <c r="G23" s="31"/>
    </row>
    <row r="24" spans="1:7" ht="39.950000000000003" customHeight="1">
      <c r="A24" s="23">
        <v>15</v>
      </c>
      <c r="B24" s="31" t="s">
        <v>1388</v>
      </c>
      <c r="C24" s="31" t="s">
        <v>1409</v>
      </c>
      <c r="D24" s="31" t="s">
        <v>1410</v>
      </c>
      <c r="E24" s="31"/>
      <c r="F24" s="31">
        <v>1900</v>
      </c>
      <c r="G24" s="31"/>
    </row>
    <row r="25" spans="1:7" ht="39.950000000000003" customHeight="1">
      <c r="A25" s="23">
        <v>16</v>
      </c>
      <c r="B25" s="31" t="s">
        <v>1388</v>
      </c>
      <c r="C25" s="31" t="s">
        <v>1411</v>
      </c>
      <c r="D25" s="31" t="s">
        <v>1412</v>
      </c>
      <c r="E25" s="31" t="s">
        <v>3208</v>
      </c>
      <c r="F25" s="31">
        <v>1900</v>
      </c>
      <c r="G25" s="31"/>
    </row>
    <row r="26" spans="1:7" ht="39.950000000000003" customHeight="1">
      <c r="A26" s="23">
        <v>17</v>
      </c>
      <c r="B26" s="31" t="s">
        <v>1388</v>
      </c>
      <c r="C26" s="31" t="s">
        <v>1413</v>
      </c>
      <c r="D26" s="31" t="s">
        <v>1414</v>
      </c>
      <c r="E26" s="31"/>
      <c r="F26" s="31">
        <v>1900</v>
      </c>
      <c r="G26" s="31"/>
    </row>
    <row r="27" spans="1:7" ht="39.950000000000003" customHeight="1">
      <c r="A27" s="23">
        <v>18</v>
      </c>
      <c r="B27" s="31" t="s">
        <v>1388</v>
      </c>
      <c r="C27" s="31" t="s">
        <v>1415</v>
      </c>
      <c r="D27" s="31" t="s">
        <v>1416</v>
      </c>
      <c r="E27" s="31"/>
      <c r="F27" s="31">
        <v>1900</v>
      </c>
      <c r="G27" s="31"/>
    </row>
    <row r="28" spans="1:7" ht="39.950000000000003" customHeight="1">
      <c r="A28" s="23">
        <v>19</v>
      </c>
      <c r="B28" s="31" t="s">
        <v>1388</v>
      </c>
      <c r="C28" s="31" t="s">
        <v>1417</v>
      </c>
      <c r="D28" s="31" t="s">
        <v>1418</v>
      </c>
      <c r="E28" s="31"/>
      <c r="F28" s="31">
        <v>1900</v>
      </c>
      <c r="G28" s="31"/>
    </row>
    <row r="29" spans="1:7" ht="39.950000000000003" customHeight="1">
      <c r="A29" s="23">
        <v>20</v>
      </c>
      <c r="B29" s="31" t="s">
        <v>1388</v>
      </c>
      <c r="C29" s="31" t="s">
        <v>1419</v>
      </c>
      <c r="D29" s="31" t="s">
        <v>1420</v>
      </c>
      <c r="E29" s="31" t="s">
        <v>1421</v>
      </c>
      <c r="F29" s="31">
        <v>1900</v>
      </c>
      <c r="G29" s="31"/>
    </row>
    <row r="30" spans="1:7" ht="39.950000000000003" customHeight="1">
      <c r="A30" s="23">
        <v>21</v>
      </c>
      <c r="B30" s="31" t="s">
        <v>1388</v>
      </c>
      <c r="C30" s="31" t="s">
        <v>1422</v>
      </c>
      <c r="D30" s="31" t="s">
        <v>1423</v>
      </c>
      <c r="E30" s="31"/>
      <c r="F30" s="31">
        <v>1900</v>
      </c>
      <c r="G30" s="31"/>
    </row>
    <row r="31" spans="1:7" ht="39.950000000000003" customHeight="1">
      <c r="A31" s="23">
        <v>22</v>
      </c>
      <c r="B31" s="31" t="s">
        <v>1388</v>
      </c>
      <c r="C31" s="31" t="s">
        <v>1424</v>
      </c>
      <c r="D31" s="31" t="s">
        <v>1425</v>
      </c>
      <c r="E31" s="31"/>
      <c r="F31" s="31">
        <v>1900</v>
      </c>
      <c r="G31" s="31"/>
    </row>
    <row r="32" spans="1:7" ht="39.950000000000003" customHeight="1">
      <c r="A32" s="23">
        <v>23</v>
      </c>
      <c r="B32" s="31" t="s">
        <v>1388</v>
      </c>
      <c r="C32" s="31" t="s">
        <v>1426</v>
      </c>
      <c r="D32" s="31" t="s">
        <v>1427</v>
      </c>
      <c r="E32" s="31"/>
      <c r="F32" s="31">
        <v>1900</v>
      </c>
      <c r="G32" s="31"/>
    </row>
    <row r="33" spans="1:7" ht="39.950000000000003" customHeight="1">
      <c r="A33" s="23">
        <v>24</v>
      </c>
      <c r="B33" s="31" t="s">
        <v>1388</v>
      </c>
      <c r="C33" s="31" t="s">
        <v>1428</v>
      </c>
      <c r="D33" s="31" t="s">
        <v>1429</v>
      </c>
      <c r="E33" s="31"/>
      <c r="F33" s="31">
        <v>1900</v>
      </c>
      <c r="G33" s="31"/>
    </row>
    <row r="34" spans="1:7" ht="39.950000000000003" customHeight="1">
      <c r="A34" s="23">
        <v>25</v>
      </c>
      <c r="B34" s="31" t="s">
        <v>1388</v>
      </c>
      <c r="C34" s="31" t="s">
        <v>1430</v>
      </c>
      <c r="D34" s="31" t="s">
        <v>1431</v>
      </c>
      <c r="E34" s="31"/>
      <c r="F34" s="31">
        <v>1900</v>
      </c>
      <c r="G34" s="31"/>
    </row>
    <row r="35" spans="1:7" ht="45.75" customHeight="1">
      <c r="A35" s="23">
        <v>26</v>
      </c>
      <c r="B35" s="31" t="s">
        <v>1388</v>
      </c>
      <c r="C35" s="31" t="s">
        <v>3510</v>
      </c>
      <c r="D35" s="31" t="s">
        <v>3511</v>
      </c>
      <c r="E35" s="31" t="s">
        <v>3512</v>
      </c>
      <c r="F35" s="31">
        <v>1900</v>
      </c>
      <c r="G35" s="31"/>
    </row>
    <row r="36" spans="1:7" ht="39.950000000000003" customHeight="1">
      <c r="A36" s="23">
        <v>27</v>
      </c>
      <c r="B36" s="31" t="s">
        <v>1388</v>
      </c>
      <c r="C36" s="31" t="s">
        <v>1432</v>
      </c>
      <c r="D36" s="31" t="s">
        <v>1088</v>
      </c>
      <c r="E36" s="31"/>
      <c r="F36" s="31">
        <v>1900</v>
      </c>
      <c r="G36" s="31"/>
    </row>
    <row r="37" spans="1:7" ht="39.950000000000003" customHeight="1">
      <c r="A37" s="23">
        <v>28</v>
      </c>
      <c r="B37" s="31" t="s">
        <v>1388</v>
      </c>
      <c r="C37" s="31" t="s">
        <v>1433</v>
      </c>
      <c r="D37" s="31" t="s">
        <v>1434</v>
      </c>
      <c r="E37" s="31" t="s">
        <v>2634</v>
      </c>
      <c r="F37" s="31">
        <v>1900</v>
      </c>
      <c r="G37" s="31"/>
    </row>
    <row r="38" spans="1:7" ht="39.950000000000003" customHeight="1">
      <c r="A38" s="23">
        <v>29</v>
      </c>
      <c r="B38" s="31" t="s">
        <v>1388</v>
      </c>
      <c r="C38" s="31" t="s">
        <v>1435</v>
      </c>
      <c r="D38" s="31" t="s">
        <v>1436</v>
      </c>
      <c r="E38" s="31" t="s">
        <v>1437</v>
      </c>
      <c r="F38" s="31">
        <v>1900</v>
      </c>
      <c r="G38" s="31"/>
    </row>
    <row r="39" spans="1:7" ht="39.950000000000003" customHeight="1">
      <c r="A39" s="23">
        <v>30</v>
      </c>
      <c r="B39" s="31" t="s">
        <v>1388</v>
      </c>
      <c r="C39" s="31" t="s">
        <v>1438</v>
      </c>
      <c r="D39" s="31" t="s">
        <v>1439</v>
      </c>
      <c r="E39" s="31"/>
      <c r="F39" s="31">
        <v>1900</v>
      </c>
      <c r="G39" s="31"/>
    </row>
    <row r="40" spans="1:7" ht="39.950000000000003" customHeight="1">
      <c r="A40" s="23">
        <v>31</v>
      </c>
      <c r="B40" s="31" t="s">
        <v>1388</v>
      </c>
      <c r="C40" s="31" t="s">
        <v>2469</v>
      </c>
      <c r="D40" s="31" t="s">
        <v>2456</v>
      </c>
      <c r="E40" s="31"/>
      <c r="F40" s="31">
        <v>1900</v>
      </c>
      <c r="G40" s="31"/>
    </row>
    <row r="41" spans="1:7" ht="39.950000000000003" customHeight="1">
      <c r="A41" s="23">
        <v>32</v>
      </c>
      <c r="B41" s="31" t="s">
        <v>1388</v>
      </c>
      <c r="C41" s="31" t="s">
        <v>2470</v>
      </c>
      <c r="D41" s="31" t="s">
        <v>2457</v>
      </c>
      <c r="E41" s="31"/>
      <c r="F41" s="31">
        <v>1900</v>
      </c>
      <c r="G41" s="31"/>
    </row>
    <row r="42" spans="1:7" ht="39.950000000000003" customHeight="1">
      <c r="A42" s="23">
        <v>33</v>
      </c>
      <c r="B42" s="31" t="s">
        <v>1388</v>
      </c>
      <c r="C42" s="31" t="s">
        <v>2471</v>
      </c>
      <c r="D42" s="31" t="s">
        <v>2458</v>
      </c>
      <c r="E42" s="31"/>
      <c r="F42" s="31">
        <v>1900</v>
      </c>
      <c r="G42" s="31"/>
    </row>
    <row r="43" spans="1:7" ht="39.950000000000003" customHeight="1">
      <c r="A43" s="23">
        <v>34</v>
      </c>
      <c r="B43" s="31" t="s">
        <v>1388</v>
      </c>
      <c r="C43" s="31" t="s">
        <v>2472</v>
      </c>
      <c r="D43" s="31" t="s">
        <v>2459</v>
      </c>
      <c r="E43" s="31"/>
      <c r="F43" s="31">
        <v>1900</v>
      </c>
      <c r="G43" s="31"/>
    </row>
    <row r="44" spans="1:7" ht="39.950000000000003" customHeight="1">
      <c r="A44" s="23">
        <v>35</v>
      </c>
      <c r="B44" s="31" t="s">
        <v>1388</v>
      </c>
      <c r="C44" s="31" t="s">
        <v>2473</v>
      </c>
      <c r="D44" s="31" t="s">
        <v>2460</v>
      </c>
      <c r="E44" s="31" t="s">
        <v>3209</v>
      </c>
      <c r="F44" s="31">
        <v>1900</v>
      </c>
      <c r="G44" s="31"/>
    </row>
    <row r="45" spans="1:7" ht="39.950000000000003" customHeight="1">
      <c r="A45" s="23">
        <v>36</v>
      </c>
      <c r="B45" s="31" t="s">
        <v>1388</v>
      </c>
      <c r="C45" s="31" t="s">
        <v>2474</v>
      </c>
      <c r="D45" s="31" t="s">
        <v>2461</v>
      </c>
      <c r="E45" s="31"/>
      <c r="F45" s="31">
        <v>1900</v>
      </c>
      <c r="G45" s="31"/>
    </row>
    <row r="46" spans="1:7" ht="39.950000000000003" customHeight="1">
      <c r="A46" s="23">
        <v>37</v>
      </c>
      <c r="B46" s="31" t="s">
        <v>1388</v>
      </c>
      <c r="C46" s="31" t="s">
        <v>2475</v>
      </c>
      <c r="D46" s="31" t="s">
        <v>2462</v>
      </c>
      <c r="E46" s="31"/>
      <c r="F46" s="31">
        <v>1900</v>
      </c>
      <c r="G46" s="31"/>
    </row>
    <row r="47" spans="1:7" ht="39.950000000000003" customHeight="1">
      <c r="A47" s="23">
        <v>38</v>
      </c>
      <c r="B47" s="31" t="s">
        <v>1388</v>
      </c>
      <c r="C47" s="31" t="s">
        <v>2476</v>
      </c>
      <c r="D47" s="31" t="s">
        <v>2463</v>
      </c>
      <c r="E47" s="31"/>
      <c r="F47" s="31">
        <v>1900</v>
      </c>
      <c r="G47" s="31"/>
    </row>
    <row r="48" spans="1:7" ht="39.950000000000003" customHeight="1">
      <c r="A48" s="23">
        <v>39</v>
      </c>
      <c r="B48" s="31" t="s">
        <v>1388</v>
      </c>
      <c r="C48" s="31" t="s">
        <v>2477</v>
      </c>
      <c r="D48" s="31" t="s">
        <v>2464</v>
      </c>
      <c r="E48" s="31"/>
      <c r="F48" s="31">
        <v>1900</v>
      </c>
      <c r="G48" s="31"/>
    </row>
    <row r="49" spans="1:7" ht="39.950000000000003" customHeight="1">
      <c r="A49" s="23">
        <v>40</v>
      </c>
      <c r="B49" s="31" t="s">
        <v>1388</v>
      </c>
      <c r="C49" s="31" t="s">
        <v>2478</v>
      </c>
      <c r="D49" s="31" t="s">
        <v>2465</v>
      </c>
      <c r="E49" s="31" t="s">
        <v>2753</v>
      </c>
      <c r="F49" s="31">
        <v>1900</v>
      </c>
      <c r="G49" s="31"/>
    </row>
    <row r="50" spans="1:7" ht="39.950000000000003" customHeight="1">
      <c r="A50" s="23">
        <v>41</v>
      </c>
      <c r="B50" s="31" t="s">
        <v>1388</v>
      </c>
      <c r="C50" s="31" t="s">
        <v>1572</v>
      </c>
      <c r="D50" s="31" t="s">
        <v>2466</v>
      </c>
      <c r="E50" s="31" t="s">
        <v>2633</v>
      </c>
      <c r="F50" s="31">
        <v>1900</v>
      </c>
      <c r="G50" s="31"/>
    </row>
    <row r="51" spans="1:7" ht="39.950000000000003" customHeight="1">
      <c r="A51" s="23">
        <v>42</v>
      </c>
      <c r="B51" s="31" t="s">
        <v>1388</v>
      </c>
      <c r="C51" s="31" t="s">
        <v>2479</v>
      </c>
      <c r="D51" s="31" t="s">
        <v>2467</v>
      </c>
      <c r="E51" s="129" t="s">
        <v>3717</v>
      </c>
      <c r="F51" s="31">
        <v>1900</v>
      </c>
      <c r="G51" s="31"/>
    </row>
    <row r="52" spans="1:7" ht="39.950000000000003" customHeight="1">
      <c r="A52" s="23">
        <v>43</v>
      </c>
      <c r="B52" s="31" t="s">
        <v>1388</v>
      </c>
      <c r="C52" s="31" t="s">
        <v>83</v>
      </c>
      <c r="D52" s="31" t="s">
        <v>2468</v>
      </c>
      <c r="E52" s="31"/>
      <c r="F52" s="31">
        <v>1900</v>
      </c>
      <c r="G52" s="31"/>
    </row>
    <row r="53" spans="1:7" ht="39.950000000000003" customHeight="1">
      <c r="A53" s="23">
        <v>44</v>
      </c>
      <c r="B53" s="31" t="s">
        <v>1388</v>
      </c>
      <c r="C53" s="31" t="s">
        <v>2716</v>
      </c>
      <c r="D53" s="31" t="s">
        <v>2717</v>
      </c>
      <c r="E53" s="31"/>
      <c r="F53" s="31">
        <v>1900</v>
      </c>
      <c r="G53" s="31"/>
    </row>
    <row r="54" spans="1:7" ht="39.950000000000003" customHeight="1">
      <c r="A54" s="23">
        <v>45</v>
      </c>
      <c r="B54" s="31" t="s">
        <v>1388</v>
      </c>
      <c r="C54" s="31" t="s">
        <v>2980</v>
      </c>
      <c r="D54" s="31" t="s">
        <v>2981</v>
      </c>
      <c r="E54" s="31"/>
      <c r="F54" s="31">
        <v>1900</v>
      </c>
      <c r="G54" s="31"/>
    </row>
    <row r="55" spans="1:7" ht="39.950000000000003" customHeight="1">
      <c r="A55" s="23">
        <v>46</v>
      </c>
      <c r="B55" s="31" t="s">
        <v>1388</v>
      </c>
      <c r="C55" s="31" t="s">
        <v>2984</v>
      </c>
      <c r="D55" s="31" t="s">
        <v>2982</v>
      </c>
      <c r="E55" s="31"/>
      <c r="F55" s="31">
        <v>1900</v>
      </c>
      <c r="G55" s="31"/>
    </row>
    <row r="56" spans="1:7" ht="39.950000000000003" customHeight="1">
      <c r="A56" s="23">
        <v>47</v>
      </c>
      <c r="B56" s="31" t="s">
        <v>1399</v>
      </c>
      <c r="C56" s="31" t="s">
        <v>1440</v>
      </c>
      <c r="D56" s="31" t="s">
        <v>1441</v>
      </c>
      <c r="E56" s="31"/>
      <c r="F56" s="31">
        <v>1900</v>
      </c>
      <c r="G56" s="31"/>
    </row>
    <row r="57" spans="1:7" ht="39.950000000000003" customHeight="1">
      <c r="A57" s="23">
        <v>48</v>
      </c>
      <c r="B57" s="31" t="s">
        <v>1399</v>
      </c>
      <c r="C57" s="31" t="s">
        <v>1442</v>
      </c>
      <c r="D57" s="31" t="s">
        <v>1443</v>
      </c>
      <c r="E57" s="31"/>
      <c r="F57" s="31">
        <v>1900</v>
      </c>
      <c r="G57" s="31"/>
    </row>
    <row r="58" spans="1:7" ht="39.950000000000003" customHeight="1">
      <c r="A58" s="23">
        <v>49</v>
      </c>
      <c r="B58" s="31" t="s">
        <v>1400</v>
      </c>
      <c r="C58" s="31" t="s">
        <v>1444</v>
      </c>
      <c r="D58" s="31" t="s">
        <v>1445</v>
      </c>
      <c r="E58" s="31"/>
      <c r="F58" s="31">
        <v>1900</v>
      </c>
      <c r="G58" s="31"/>
    </row>
    <row r="59" spans="1:7" ht="39.950000000000003" customHeight="1">
      <c r="A59" s="23">
        <v>50</v>
      </c>
      <c r="B59" s="31" t="s">
        <v>1400</v>
      </c>
      <c r="C59" s="31" t="s">
        <v>2608</v>
      </c>
      <c r="D59" s="31" t="s">
        <v>2609</v>
      </c>
      <c r="E59" s="31"/>
      <c r="F59" s="31">
        <v>1900</v>
      </c>
      <c r="G59" s="31"/>
    </row>
    <row r="60" spans="1:7" ht="39.950000000000003" customHeight="1">
      <c r="A60" s="23">
        <v>51</v>
      </c>
      <c r="B60" s="31" t="s">
        <v>1388</v>
      </c>
      <c r="C60" s="31" t="s">
        <v>1446</v>
      </c>
      <c r="D60" s="31" t="s">
        <v>1447</v>
      </c>
      <c r="E60" s="31" t="s">
        <v>1448</v>
      </c>
      <c r="F60" s="31">
        <v>1900</v>
      </c>
      <c r="G60" s="11"/>
    </row>
    <row r="61" spans="1:7" ht="39.950000000000003" customHeight="1">
      <c r="A61" s="23">
        <v>52</v>
      </c>
      <c r="B61" s="31" t="s">
        <v>1388</v>
      </c>
      <c r="C61" s="31" t="s">
        <v>1449</v>
      </c>
      <c r="D61" s="31" t="s">
        <v>1450</v>
      </c>
      <c r="E61" s="31" t="s">
        <v>3483</v>
      </c>
      <c r="F61" s="31">
        <v>1900</v>
      </c>
      <c r="G61" s="11"/>
    </row>
    <row r="62" spans="1:7" ht="39.950000000000003" customHeight="1">
      <c r="A62" s="23">
        <v>53</v>
      </c>
      <c r="B62" s="31" t="s">
        <v>1399</v>
      </c>
      <c r="C62" s="31" t="s">
        <v>1451</v>
      </c>
      <c r="D62" s="31" t="s">
        <v>1452</v>
      </c>
      <c r="E62" s="31" t="s">
        <v>1453</v>
      </c>
      <c r="F62" s="31">
        <v>1900</v>
      </c>
      <c r="G62" s="11"/>
    </row>
    <row r="63" spans="1:7" ht="39.950000000000003" customHeight="1">
      <c r="A63" s="23">
        <v>54</v>
      </c>
      <c r="B63" s="31" t="s">
        <v>1399</v>
      </c>
      <c r="C63" s="31" t="s">
        <v>1454</v>
      </c>
      <c r="D63" s="31" t="s">
        <v>1455</v>
      </c>
      <c r="E63" s="31"/>
      <c r="F63" s="31">
        <v>1900</v>
      </c>
      <c r="G63" s="11"/>
    </row>
    <row r="64" spans="1:7" ht="39.950000000000003" customHeight="1">
      <c r="A64" s="23">
        <v>55</v>
      </c>
      <c r="B64" s="31" t="s">
        <v>1399</v>
      </c>
      <c r="C64" s="31" t="s">
        <v>1279</v>
      </c>
      <c r="D64" s="31" t="s">
        <v>1280</v>
      </c>
      <c r="E64" s="31" t="s">
        <v>2093</v>
      </c>
      <c r="F64" s="31">
        <v>1900</v>
      </c>
      <c r="G64" s="31"/>
    </row>
    <row r="65" spans="1:7" ht="39.950000000000003" customHeight="1">
      <c r="A65" s="23">
        <v>56</v>
      </c>
      <c r="B65" s="31" t="s">
        <v>1399</v>
      </c>
      <c r="C65" s="31" t="s">
        <v>3061</v>
      </c>
      <c r="D65" s="31" t="s">
        <v>3062</v>
      </c>
      <c r="E65" s="31" t="s">
        <v>3342</v>
      </c>
      <c r="F65" s="31">
        <v>1900</v>
      </c>
      <c r="G65" s="31"/>
    </row>
    <row r="66" spans="1:7" ht="39.950000000000003" customHeight="1">
      <c r="A66" s="23">
        <v>57</v>
      </c>
      <c r="B66" s="31" t="s">
        <v>1399</v>
      </c>
      <c r="C66" s="31" t="s">
        <v>233</v>
      </c>
      <c r="D66" s="31" t="s">
        <v>1456</v>
      </c>
      <c r="E66" s="31" t="s">
        <v>2048</v>
      </c>
      <c r="F66" s="31">
        <v>1900</v>
      </c>
      <c r="G66" s="11"/>
    </row>
    <row r="67" spans="1:7" ht="39.950000000000003" customHeight="1">
      <c r="A67" s="23">
        <v>58</v>
      </c>
      <c r="B67" s="31" t="s">
        <v>1399</v>
      </c>
      <c r="C67" s="31" t="s">
        <v>2242</v>
      </c>
      <c r="D67" s="31" t="s">
        <v>3353</v>
      </c>
      <c r="E67" s="31" t="s">
        <v>3354</v>
      </c>
      <c r="F67" s="31">
        <v>1900</v>
      </c>
      <c r="G67" s="11"/>
    </row>
    <row r="68" spans="1:7" ht="39.950000000000003" customHeight="1">
      <c r="A68" s="23">
        <v>59</v>
      </c>
      <c r="B68" s="31" t="s">
        <v>1399</v>
      </c>
      <c r="C68" s="31" t="s">
        <v>2720</v>
      </c>
      <c r="D68" s="31" t="s">
        <v>2721</v>
      </c>
      <c r="E68" s="31" t="s">
        <v>2808</v>
      </c>
      <c r="F68" s="31">
        <v>1900</v>
      </c>
      <c r="G68" s="11"/>
    </row>
    <row r="69" spans="1:7" ht="50.25" customHeight="1">
      <c r="A69" s="23">
        <v>60</v>
      </c>
      <c r="B69" s="31" t="s">
        <v>1399</v>
      </c>
      <c r="C69" s="31" t="s">
        <v>3540</v>
      </c>
      <c r="D69" s="31" t="s">
        <v>3539</v>
      </c>
      <c r="E69" s="31" t="s">
        <v>3541</v>
      </c>
      <c r="F69" s="31">
        <v>1900</v>
      </c>
      <c r="G69" s="11"/>
    </row>
    <row r="70" spans="1:7" ht="39.950000000000003" customHeight="1">
      <c r="A70" s="23">
        <v>61</v>
      </c>
      <c r="B70" s="31" t="s">
        <v>1399</v>
      </c>
      <c r="C70" s="31" t="s">
        <v>2814</v>
      </c>
      <c r="D70" s="31" t="s">
        <v>2815</v>
      </c>
      <c r="E70" s="31" t="s">
        <v>2857</v>
      </c>
      <c r="F70" s="31">
        <v>1900</v>
      </c>
      <c r="G70" s="11"/>
    </row>
    <row r="71" spans="1:7" ht="39.950000000000003" customHeight="1">
      <c r="A71" s="23">
        <v>62</v>
      </c>
      <c r="B71" s="31" t="s">
        <v>1399</v>
      </c>
      <c r="C71" s="31" t="s">
        <v>3001</v>
      </c>
      <c r="D71" s="31" t="s">
        <v>3002</v>
      </c>
      <c r="E71" s="31" t="s">
        <v>3210</v>
      </c>
      <c r="F71" s="31">
        <v>1900</v>
      </c>
      <c r="G71" s="11"/>
    </row>
    <row r="72" spans="1:7" ht="39.950000000000003" customHeight="1">
      <c r="A72" s="23">
        <v>63</v>
      </c>
      <c r="B72" s="31" t="s">
        <v>1399</v>
      </c>
      <c r="C72" s="31" t="s">
        <v>3000</v>
      </c>
      <c r="D72" s="31" t="s">
        <v>3003</v>
      </c>
      <c r="E72" s="31" t="s">
        <v>3063</v>
      </c>
      <c r="F72" s="31">
        <v>1900</v>
      </c>
      <c r="G72" s="11"/>
    </row>
    <row r="73" spans="1:7" ht="39.950000000000003" customHeight="1">
      <c r="A73" s="23">
        <v>64</v>
      </c>
      <c r="B73" s="31" t="s">
        <v>1400</v>
      </c>
      <c r="C73" s="31" t="s">
        <v>1457</v>
      </c>
      <c r="D73" s="31" t="s">
        <v>1458</v>
      </c>
      <c r="E73" s="31"/>
      <c r="F73" s="31">
        <v>1900</v>
      </c>
      <c r="G73" s="31"/>
    </row>
    <row r="74" spans="1:7" ht="39.950000000000003" customHeight="1">
      <c r="A74" s="23">
        <v>65</v>
      </c>
      <c r="B74" s="31" t="s">
        <v>1400</v>
      </c>
      <c r="C74" s="31" t="s">
        <v>1459</v>
      </c>
      <c r="D74" s="31" t="s">
        <v>1460</v>
      </c>
      <c r="E74" s="31"/>
      <c r="F74" s="31">
        <v>1900</v>
      </c>
      <c r="G74" s="31"/>
    </row>
    <row r="75" spans="1:7" ht="39.950000000000003" customHeight="1">
      <c r="A75" s="23">
        <v>66</v>
      </c>
      <c r="B75" s="31" t="s">
        <v>1400</v>
      </c>
      <c r="C75" s="31" t="s">
        <v>1461</v>
      </c>
      <c r="D75" s="31" t="s">
        <v>1462</v>
      </c>
      <c r="E75" s="31"/>
      <c r="F75" s="31">
        <v>1900</v>
      </c>
      <c r="G75" s="31"/>
    </row>
    <row r="76" spans="1:7" ht="39.950000000000003" customHeight="1">
      <c r="A76" s="23">
        <v>67</v>
      </c>
      <c r="B76" s="31" t="s">
        <v>1400</v>
      </c>
      <c r="C76" s="31" t="s">
        <v>1463</v>
      </c>
      <c r="D76" s="31" t="s">
        <v>1464</v>
      </c>
      <c r="E76" s="31" t="s">
        <v>3775</v>
      </c>
      <c r="F76" s="31">
        <v>1900</v>
      </c>
      <c r="G76" s="11"/>
    </row>
    <row r="77" spans="1:7" ht="39.950000000000003" customHeight="1">
      <c r="A77" s="23">
        <v>68</v>
      </c>
      <c r="B77" s="31" t="s">
        <v>1400</v>
      </c>
      <c r="C77" s="31" t="s">
        <v>1465</v>
      </c>
      <c r="D77" s="31" t="s">
        <v>1466</v>
      </c>
      <c r="E77" s="31"/>
      <c r="F77" s="31">
        <v>1900</v>
      </c>
      <c r="G77" s="11"/>
    </row>
    <row r="78" spans="1:7" ht="39.950000000000003" customHeight="1">
      <c r="A78" s="23">
        <v>69</v>
      </c>
      <c r="B78" s="31" t="s">
        <v>1400</v>
      </c>
      <c r="C78" s="31" t="s">
        <v>1467</v>
      </c>
      <c r="D78" s="31" t="s">
        <v>1468</v>
      </c>
      <c r="E78" s="31" t="s">
        <v>1899</v>
      </c>
      <c r="F78" s="31">
        <v>1900</v>
      </c>
      <c r="G78" s="11"/>
    </row>
    <row r="79" spans="1:7" ht="39.950000000000003" customHeight="1">
      <c r="A79" s="23">
        <v>70</v>
      </c>
      <c r="B79" s="31" t="s">
        <v>1400</v>
      </c>
      <c r="C79" s="31" t="s">
        <v>1470</v>
      </c>
      <c r="D79" s="31" t="s">
        <v>1471</v>
      </c>
      <c r="E79" s="31" t="s">
        <v>3745</v>
      </c>
      <c r="F79" s="31">
        <v>1900</v>
      </c>
      <c r="G79" s="31"/>
    </row>
    <row r="80" spans="1:7" ht="39.950000000000003" customHeight="1">
      <c r="A80" s="23">
        <v>71</v>
      </c>
      <c r="B80" s="31" t="s">
        <v>1400</v>
      </c>
      <c r="C80" s="31" t="s">
        <v>2334</v>
      </c>
      <c r="D80" s="31" t="s">
        <v>2336</v>
      </c>
      <c r="E80" s="31"/>
      <c r="F80" s="31">
        <v>1900</v>
      </c>
      <c r="G80" s="31"/>
    </row>
    <row r="81" spans="1:7" ht="45.75" customHeight="1">
      <c r="A81" s="23">
        <v>72</v>
      </c>
      <c r="B81" s="31" t="s">
        <v>1400</v>
      </c>
      <c r="C81" s="31" t="s">
        <v>3521</v>
      </c>
      <c r="D81" s="31" t="s">
        <v>2337</v>
      </c>
      <c r="E81" s="31" t="s">
        <v>3522</v>
      </c>
      <c r="F81" s="31">
        <v>1900</v>
      </c>
      <c r="G81" s="31"/>
    </row>
    <row r="82" spans="1:7" ht="39.950000000000003" customHeight="1">
      <c r="A82" s="23">
        <v>73</v>
      </c>
      <c r="B82" s="31" t="s">
        <v>1400</v>
      </c>
      <c r="C82" s="31" t="s">
        <v>2830</v>
      </c>
      <c r="D82" s="31" t="s">
        <v>2831</v>
      </c>
      <c r="E82" s="31"/>
      <c r="F82" s="31">
        <v>1900</v>
      </c>
      <c r="G82" s="31"/>
    </row>
    <row r="83" spans="1:7" ht="39.950000000000003" customHeight="1">
      <c r="A83" s="23">
        <v>74</v>
      </c>
      <c r="B83" s="31" t="s">
        <v>1400</v>
      </c>
      <c r="C83" s="31" t="s">
        <v>2853</v>
      </c>
      <c r="D83" s="31" t="s">
        <v>2854</v>
      </c>
      <c r="E83" s="31" t="s">
        <v>2855</v>
      </c>
      <c r="F83" s="31">
        <v>1900</v>
      </c>
      <c r="G83" s="31"/>
    </row>
    <row r="84" spans="1:7" ht="39.950000000000003" customHeight="1">
      <c r="A84" s="23">
        <v>75</v>
      </c>
      <c r="B84" s="31" t="s">
        <v>1400</v>
      </c>
      <c r="C84" s="31" t="s">
        <v>2335</v>
      </c>
      <c r="D84" s="31" t="s">
        <v>1469</v>
      </c>
      <c r="E84" s="31"/>
      <c r="F84" s="31">
        <v>1900</v>
      </c>
      <c r="G84" s="31"/>
    </row>
    <row r="85" spans="1:7" ht="39.950000000000003" customHeight="1">
      <c r="A85" s="23">
        <v>76</v>
      </c>
      <c r="B85" s="31" t="s">
        <v>1400</v>
      </c>
      <c r="C85" s="31" t="s">
        <v>1473</v>
      </c>
      <c r="D85" s="31" t="s">
        <v>1472</v>
      </c>
      <c r="E85" s="31"/>
      <c r="F85" s="31">
        <v>1900</v>
      </c>
      <c r="G85" s="31"/>
    </row>
    <row r="86" spans="1:7" ht="39.950000000000003" customHeight="1">
      <c r="A86" s="23">
        <v>77</v>
      </c>
      <c r="B86" s="31" t="s">
        <v>1400</v>
      </c>
      <c r="C86" s="31" t="s">
        <v>2959</v>
      </c>
      <c r="D86" s="31" t="s">
        <v>2960</v>
      </c>
      <c r="E86" s="31"/>
      <c r="F86" s="31">
        <v>1900</v>
      </c>
      <c r="G86" s="31"/>
    </row>
    <row r="87" spans="1:7" ht="39.950000000000003" customHeight="1">
      <c r="A87" s="23">
        <v>78</v>
      </c>
      <c r="B87" s="31" t="s">
        <v>1400</v>
      </c>
      <c r="C87" s="31" t="s">
        <v>3023</v>
      </c>
      <c r="D87" s="31" t="s">
        <v>3025</v>
      </c>
      <c r="E87" s="31"/>
      <c r="F87" s="31">
        <v>1900</v>
      </c>
      <c r="G87" s="31"/>
    </row>
    <row r="88" spans="1:7" ht="39.950000000000003" customHeight="1">
      <c r="A88" s="23">
        <v>79</v>
      </c>
      <c r="B88" s="31" t="s">
        <v>1400</v>
      </c>
      <c r="C88" s="31" t="s">
        <v>3024</v>
      </c>
      <c r="D88" s="31" t="s">
        <v>3026</v>
      </c>
      <c r="E88" s="31"/>
      <c r="F88" s="31">
        <v>1900</v>
      </c>
      <c r="G88" s="31"/>
    </row>
    <row r="89" spans="1:7" ht="39.950000000000003" customHeight="1">
      <c r="A89" s="23">
        <v>80</v>
      </c>
      <c r="B89" s="31" t="s">
        <v>1400</v>
      </c>
      <c r="C89" s="31" t="s">
        <v>2712</v>
      </c>
      <c r="D89" s="31" t="s">
        <v>2713</v>
      </c>
      <c r="E89" s="31"/>
      <c r="F89" s="31">
        <v>1900</v>
      </c>
      <c r="G89" s="31"/>
    </row>
    <row r="90" spans="1:7" ht="45.75" customHeight="1">
      <c r="A90" s="23">
        <v>81</v>
      </c>
      <c r="B90" s="31" t="s">
        <v>1388</v>
      </c>
      <c r="C90" s="31" t="s">
        <v>2588</v>
      </c>
      <c r="D90" s="31" t="s">
        <v>2589</v>
      </c>
      <c r="E90" s="31" t="s">
        <v>2635</v>
      </c>
      <c r="F90" s="31">
        <v>1900</v>
      </c>
      <c r="G90" s="31"/>
    </row>
    <row r="91" spans="1:7" ht="39.950000000000003" customHeight="1">
      <c r="A91" s="23">
        <v>82</v>
      </c>
      <c r="B91" s="31" t="s">
        <v>1388</v>
      </c>
      <c r="C91" s="31" t="s">
        <v>1891</v>
      </c>
      <c r="D91" s="31" t="s">
        <v>1892</v>
      </c>
      <c r="E91" s="31"/>
      <c r="F91" s="31">
        <v>1900</v>
      </c>
      <c r="G91" s="14"/>
    </row>
    <row r="92" spans="1:7" ht="39.75" customHeight="1">
      <c r="A92" s="23">
        <v>83</v>
      </c>
      <c r="B92" s="35" t="s">
        <v>1373</v>
      </c>
      <c r="C92" s="35" t="s">
        <v>1374</v>
      </c>
      <c r="D92" s="31" t="s">
        <v>3376</v>
      </c>
      <c r="E92" s="35"/>
      <c r="F92" s="31">
        <v>1900</v>
      </c>
      <c r="G92" s="35"/>
    </row>
    <row r="93" spans="1:7" ht="39.950000000000003" customHeight="1">
      <c r="A93" s="98"/>
      <c r="B93" s="99"/>
      <c r="C93" s="99" t="s">
        <v>533</v>
      </c>
      <c r="D93" s="100"/>
      <c r="E93" s="183">
        <v>157700</v>
      </c>
      <c r="F93" s="184"/>
      <c r="G93" s="185"/>
    </row>
    <row r="94" spans="1:7" ht="39.950000000000003" customHeight="1"/>
    <row r="95" spans="1:7" ht="48" customHeight="1"/>
    <row r="96" spans="1:7" ht="39.950000000000003" customHeight="1"/>
    <row r="97" ht="39.950000000000003" customHeight="1"/>
  </sheetData>
  <autoFilter ref="B9:G93"/>
  <mergeCells count="6">
    <mergeCell ref="E93:G93"/>
    <mergeCell ref="A2:G2"/>
    <mergeCell ref="A3:G3"/>
    <mergeCell ref="A5:G5"/>
    <mergeCell ref="A6:G6"/>
    <mergeCell ref="A7:G7"/>
  </mergeCells>
  <pageMargins left="0.33" right="0.11811023622047245" top="0.11811023622047245" bottom="0.11811023622047245" header="0" footer="3.937007874015748E-2"/>
  <pageSetup orientation="portrait" horizontalDpi="300" verticalDpi="300" r:id="rId1"/>
  <headerFooter>
    <oddFooter>Page &amp;P&amp;R&amp;A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3"/>
  <sheetViews>
    <sheetView topLeftCell="A196" zoomScale="98" zoomScaleNormal="98" workbookViewId="0">
      <selection activeCell="A199" sqref="A199:G266"/>
    </sheetView>
  </sheetViews>
  <sheetFormatPr defaultRowHeight="15"/>
  <cols>
    <col min="1" max="1" width="6.28515625" style="24" customWidth="1"/>
    <col min="2" max="2" width="15.28515625" customWidth="1"/>
    <col min="3" max="3" width="13" customWidth="1"/>
    <col min="4" max="4" width="18.42578125" customWidth="1"/>
    <col min="5" max="5" width="16.85546875" customWidth="1"/>
    <col min="6" max="6" width="7.28515625" customWidth="1"/>
    <col min="7" max="7" width="17.28515625" customWidth="1"/>
  </cols>
  <sheetData>
    <row r="1" spans="1:7" ht="20.25">
      <c r="A1" s="141">
        <v>2</v>
      </c>
      <c r="B1" s="141"/>
      <c r="C1" s="141"/>
      <c r="D1" s="141"/>
      <c r="E1" s="141"/>
      <c r="F1" s="141"/>
      <c r="G1" s="141"/>
    </row>
    <row r="2" spans="1:7" ht="20.25">
      <c r="A2" s="142" t="s">
        <v>1375</v>
      </c>
      <c r="B2" s="141"/>
      <c r="C2" s="141"/>
      <c r="D2" s="141"/>
      <c r="E2" s="141"/>
      <c r="F2" s="141"/>
      <c r="G2" s="141"/>
    </row>
    <row r="3" spans="1:7" ht="15.75">
      <c r="A3" s="48"/>
    </row>
    <row r="4" spans="1:7" ht="15.75">
      <c r="A4" s="143" t="s">
        <v>3767</v>
      </c>
      <c r="B4" s="143"/>
      <c r="C4" s="143"/>
      <c r="D4" s="143"/>
      <c r="E4" s="143"/>
      <c r="F4" s="143"/>
      <c r="G4" s="143"/>
    </row>
    <row r="5" spans="1:7" ht="15.75">
      <c r="A5" s="143" t="s">
        <v>1477</v>
      </c>
      <c r="B5" s="143"/>
      <c r="C5" s="143"/>
      <c r="D5" s="143"/>
      <c r="E5" s="143"/>
      <c r="F5" s="143"/>
      <c r="G5" s="143"/>
    </row>
    <row r="6" spans="1:7" ht="15.75">
      <c r="A6" s="143" t="s">
        <v>2</v>
      </c>
      <c r="B6" s="143"/>
      <c r="C6" s="143"/>
      <c r="D6" s="143"/>
      <c r="E6" s="143"/>
      <c r="F6" s="143"/>
      <c r="G6" s="143"/>
    </row>
    <row r="7" spans="1:7" ht="15.75">
      <c r="A7" s="48"/>
    </row>
    <row r="8" spans="1:7" ht="33.950000000000003" customHeight="1">
      <c r="A8" s="23" t="s">
        <v>3</v>
      </c>
      <c r="B8" s="9" t="s">
        <v>4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</row>
    <row r="9" spans="1:7" ht="45" customHeight="1">
      <c r="A9" s="23">
        <v>1</v>
      </c>
      <c r="B9" s="31" t="s">
        <v>1478</v>
      </c>
      <c r="C9" s="31" t="s">
        <v>3527</v>
      </c>
      <c r="D9" s="31" t="s">
        <v>3502</v>
      </c>
      <c r="E9" s="31" t="s">
        <v>3503</v>
      </c>
      <c r="F9" s="31">
        <v>1900</v>
      </c>
      <c r="G9" s="31"/>
    </row>
    <row r="10" spans="1:7" ht="39.950000000000003" customHeight="1">
      <c r="A10" s="23">
        <v>2</v>
      </c>
      <c r="B10" s="31" t="s">
        <v>1478</v>
      </c>
      <c r="C10" s="31" t="s">
        <v>1479</v>
      </c>
      <c r="D10" s="31" t="s">
        <v>1480</v>
      </c>
      <c r="E10" s="31" t="s">
        <v>1481</v>
      </c>
      <c r="F10" s="31">
        <v>1900</v>
      </c>
      <c r="G10" s="31"/>
    </row>
    <row r="11" spans="1:7" ht="39.950000000000003" customHeight="1">
      <c r="A11" s="23">
        <v>3</v>
      </c>
      <c r="B11" s="31" t="s">
        <v>1478</v>
      </c>
      <c r="C11" s="31" t="s">
        <v>1482</v>
      </c>
      <c r="D11" s="31" t="s">
        <v>1483</v>
      </c>
      <c r="E11" s="31"/>
      <c r="F11" s="31">
        <v>1900</v>
      </c>
      <c r="G11" s="31"/>
    </row>
    <row r="12" spans="1:7" ht="39.950000000000003" customHeight="1">
      <c r="A12" s="23">
        <v>4</v>
      </c>
      <c r="B12" s="31" t="s">
        <v>1478</v>
      </c>
      <c r="C12" s="31" t="s">
        <v>1484</v>
      </c>
      <c r="D12" s="31" t="s">
        <v>1485</v>
      </c>
      <c r="E12" s="31"/>
      <c r="F12" s="31">
        <v>1900</v>
      </c>
      <c r="G12" s="31"/>
    </row>
    <row r="13" spans="1:7" ht="39.950000000000003" customHeight="1">
      <c r="A13" s="23">
        <v>5</v>
      </c>
      <c r="B13" s="31" t="s">
        <v>1478</v>
      </c>
      <c r="C13" s="31" t="s">
        <v>1486</v>
      </c>
      <c r="D13" s="31" t="s">
        <v>1487</v>
      </c>
      <c r="E13" s="31"/>
      <c r="F13" s="31">
        <v>1900</v>
      </c>
      <c r="G13" s="31"/>
    </row>
    <row r="14" spans="1:7" ht="39.950000000000003" customHeight="1">
      <c r="A14" s="23">
        <v>6</v>
      </c>
      <c r="B14" s="31" t="s">
        <v>1478</v>
      </c>
      <c r="C14" s="31" t="s">
        <v>1486</v>
      </c>
      <c r="D14" s="31" t="s">
        <v>2539</v>
      </c>
      <c r="E14" s="31"/>
      <c r="F14" s="31">
        <v>1900</v>
      </c>
      <c r="G14" s="31"/>
    </row>
    <row r="15" spans="1:7" ht="39.950000000000003" customHeight="1">
      <c r="A15" s="23">
        <v>7</v>
      </c>
      <c r="B15" s="31" t="s">
        <v>1478</v>
      </c>
      <c r="C15" s="31" t="s">
        <v>2535</v>
      </c>
      <c r="D15" s="31" t="s">
        <v>2537</v>
      </c>
      <c r="E15" s="31" t="s">
        <v>3115</v>
      </c>
      <c r="F15" s="31">
        <v>1900</v>
      </c>
      <c r="G15" s="31"/>
    </row>
    <row r="16" spans="1:7" ht="39.950000000000003" customHeight="1">
      <c r="A16" s="23">
        <v>8</v>
      </c>
      <c r="B16" s="31" t="s">
        <v>1478</v>
      </c>
      <c r="C16" s="31" t="s">
        <v>2536</v>
      </c>
      <c r="D16" s="31" t="s">
        <v>2538</v>
      </c>
      <c r="E16" s="31"/>
      <c r="F16" s="31">
        <v>1900</v>
      </c>
      <c r="G16" s="31"/>
    </row>
    <row r="17" spans="1:7" ht="39.950000000000003" customHeight="1">
      <c r="A17" s="23">
        <v>9</v>
      </c>
      <c r="B17" s="31" t="s">
        <v>1478</v>
      </c>
      <c r="C17" s="31" t="s">
        <v>1488</v>
      </c>
      <c r="D17" s="31" t="s">
        <v>1489</v>
      </c>
      <c r="E17" s="31"/>
      <c r="F17" s="31">
        <v>1900</v>
      </c>
      <c r="G17" s="31"/>
    </row>
    <row r="18" spans="1:7" ht="39.950000000000003" customHeight="1">
      <c r="A18" s="23">
        <v>10</v>
      </c>
      <c r="B18" s="31" t="s">
        <v>1478</v>
      </c>
      <c r="C18" s="31" t="s">
        <v>1490</v>
      </c>
      <c r="D18" s="31" t="s">
        <v>1491</v>
      </c>
      <c r="E18" s="31" t="s">
        <v>3770</v>
      </c>
      <c r="F18" s="31">
        <v>1900</v>
      </c>
      <c r="G18" s="31"/>
    </row>
    <row r="19" spans="1:7" ht="39.950000000000003" customHeight="1">
      <c r="A19" s="23">
        <v>11</v>
      </c>
      <c r="B19" s="31" t="s">
        <v>1478</v>
      </c>
      <c r="C19" s="31" t="s">
        <v>3547</v>
      </c>
      <c r="D19" s="31" t="s">
        <v>3546</v>
      </c>
      <c r="E19" s="31" t="s">
        <v>3548</v>
      </c>
      <c r="F19" s="31">
        <v>1900</v>
      </c>
      <c r="G19" s="31"/>
    </row>
    <row r="20" spans="1:7" ht="39.950000000000003" customHeight="1">
      <c r="A20" s="23">
        <v>12</v>
      </c>
      <c r="B20" s="31" t="s">
        <v>1478</v>
      </c>
      <c r="C20" s="31" t="s">
        <v>1492</v>
      </c>
      <c r="D20" s="31" t="s">
        <v>1493</v>
      </c>
      <c r="E20" s="31" t="s">
        <v>1494</v>
      </c>
      <c r="F20" s="31">
        <v>1900</v>
      </c>
      <c r="G20" s="31"/>
    </row>
    <row r="21" spans="1:7" ht="39.950000000000003" customHeight="1">
      <c r="A21" s="23">
        <v>13</v>
      </c>
      <c r="B21" s="31" t="s">
        <v>1478</v>
      </c>
      <c r="C21" s="31" t="s">
        <v>1495</v>
      </c>
      <c r="D21" s="31" t="s">
        <v>1496</v>
      </c>
      <c r="E21" s="31" t="s">
        <v>1497</v>
      </c>
      <c r="F21" s="31">
        <v>1900</v>
      </c>
      <c r="G21" s="31"/>
    </row>
    <row r="22" spans="1:7" ht="39.950000000000003" customHeight="1">
      <c r="A22" s="23">
        <v>14</v>
      </c>
      <c r="B22" s="31" t="s">
        <v>1478</v>
      </c>
      <c r="C22" s="31" t="s">
        <v>1498</v>
      </c>
      <c r="D22" s="31" t="s">
        <v>1499</v>
      </c>
      <c r="E22" s="31" t="s">
        <v>1500</v>
      </c>
      <c r="F22" s="31">
        <v>1900</v>
      </c>
      <c r="G22" s="31"/>
    </row>
    <row r="23" spans="1:7" ht="39.950000000000003" customHeight="1">
      <c r="A23" s="23">
        <v>15</v>
      </c>
      <c r="B23" s="31" t="s">
        <v>1478</v>
      </c>
      <c r="C23" s="31" t="s">
        <v>3545</v>
      </c>
      <c r="D23" s="31" t="s">
        <v>3544</v>
      </c>
      <c r="E23" s="31" t="s">
        <v>3569</v>
      </c>
      <c r="F23" s="31">
        <v>1900</v>
      </c>
      <c r="G23" s="31"/>
    </row>
    <row r="24" spans="1:7" ht="39.950000000000003" customHeight="1">
      <c r="A24" s="23">
        <v>16</v>
      </c>
      <c r="B24" s="31" t="s">
        <v>1478</v>
      </c>
      <c r="C24" s="31" t="s">
        <v>2159</v>
      </c>
      <c r="D24" s="31" t="s">
        <v>2160</v>
      </c>
      <c r="E24" s="31" t="s">
        <v>2202</v>
      </c>
      <c r="F24" s="31">
        <v>1900</v>
      </c>
      <c r="G24" s="31"/>
    </row>
    <row r="25" spans="1:7" ht="39.950000000000003" customHeight="1">
      <c r="A25" s="23">
        <v>17</v>
      </c>
      <c r="B25" s="31" t="s">
        <v>1478</v>
      </c>
      <c r="C25" s="31" t="s">
        <v>1501</v>
      </c>
      <c r="D25" s="31" t="s">
        <v>1502</v>
      </c>
      <c r="E25" s="31" t="s">
        <v>2111</v>
      </c>
      <c r="F25" s="31">
        <v>1900</v>
      </c>
      <c r="G25" s="31"/>
    </row>
    <row r="26" spans="1:7" ht="39.950000000000003" customHeight="1">
      <c r="A26" s="23">
        <v>18</v>
      </c>
      <c r="B26" s="31" t="s">
        <v>1478</v>
      </c>
      <c r="C26" s="31" t="s">
        <v>1503</v>
      </c>
      <c r="D26" s="31" t="s">
        <v>1504</v>
      </c>
      <c r="E26" s="31" t="s">
        <v>1505</v>
      </c>
      <c r="F26" s="31">
        <v>1900</v>
      </c>
      <c r="G26" s="31"/>
    </row>
    <row r="27" spans="1:7" ht="41.25" customHeight="1">
      <c r="A27" s="23">
        <v>19</v>
      </c>
      <c r="B27" s="31" t="s">
        <v>1478</v>
      </c>
      <c r="C27" s="31" t="s">
        <v>1506</v>
      </c>
      <c r="D27" s="31" t="s">
        <v>1507</v>
      </c>
      <c r="E27" s="31" t="s">
        <v>3489</v>
      </c>
      <c r="F27" s="31">
        <v>1900</v>
      </c>
      <c r="G27" s="31"/>
    </row>
    <row r="28" spans="1:7" ht="39.950000000000003" customHeight="1">
      <c r="A28" s="23">
        <v>20</v>
      </c>
      <c r="B28" s="31" t="s">
        <v>1478</v>
      </c>
      <c r="C28" s="31" t="s">
        <v>1508</v>
      </c>
      <c r="D28" s="31" t="s">
        <v>1509</v>
      </c>
      <c r="E28" s="31"/>
      <c r="F28" s="31">
        <v>1900</v>
      </c>
      <c r="G28" s="31"/>
    </row>
    <row r="29" spans="1:7" ht="39.950000000000003" customHeight="1">
      <c r="A29" s="23">
        <v>21</v>
      </c>
      <c r="B29" s="31" t="s">
        <v>1478</v>
      </c>
      <c r="C29" s="31" t="s">
        <v>1510</v>
      </c>
      <c r="D29" s="31" t="s">
        <v>1511</v>
      </c>
      <c r="E29" s="31"/>
      <c r="F29" s="31">
        <v>1900</v>
      </c>
      <c r="G29" s="31"/>
    </row>
    <row r="30" spans="1:7" ht="46.5" customHeight="1">
      <c r="A30" s="23">
        <v>22</v>
      </c>
      <c r="B30" s="31" t="s">
        <v>1478</v>
      </c>
      <c r="C30" s="31" t="s">
        <v>3529</v>
      </c>
      <c r="D30" s="31" t="s">
        <v>3528</v>
      </c>
      <c r="E30" s="31" t="s">
        <v>3530</v>
      </c>
      <c r="F30" s="31">
        <v>1900</v>
      </c>
      <c r="G30" s="31"/>
    </row>
    <row r="31" spans="1:7" ht="39.950000000000003" customHeight="1">
      <c r="A31" s="23">
        <v>23</v>
      </c>
      <c r="B31" s="31" t="s">
        <v>1478</v>
      </c>
      <c r="C31" s="31" t="s">
        <v>1512</v>
      </c>
      <c r="D31" s="31" t="s">
        <v>1513</v>
      </c>
      <c r="E31" s="31" t="s">
        <v>1514</v>
      </c>
      <c r="F31" s="31">
        <v>1900</v>
      </c>
      <c r="G31" s="31"/>
    </row>
    <row r="32" spans="1:7" ht="39.950000000000003" customHeight="1">
      <c r="A32" s="23">
        <v>24</v>
      </c>
      <c r="B32" s="31" t="s">
        <v>1478</v>
      </c>
      <c r="C32" s="31" t="s">
        <v>1515</v>
      </c>
      <c r="D32" s="31" t="s">
        <v>1516</v>
      </c>
      <c r="E32" s="31" t="s">
        <v>1517</v>
      </c>
      <c r="F32" s="31">
        <v>1900</v>
      </c>
      <c r="G32" s="31"/>
    </row>
    <row r="33" spans="1:7" ht="39.950000000000003" customHeight="1">
      <c r="A33" s="23">
        <v>25</v>
      </c>
      <c r="B33" s="31" t="s">
        <v>1478</v>
      </c>
      <c r="C33" s="31" t="s">
        <v>2065</v>
      </c>
      <c r="D33" s="31" t="s">
        <v>2066</v>
      </c>
      <c r="E33" s="31" t="s">
        <v>3116</v>
      </c>
      <c r="F33" s="31">
        <v>1900</v>
      </c>
      <c r="G33" s="31"/>
    </row>
    <row r="34" spans="1:7" ht="48.75" customHeight="1">
      <c r="A34" s="23">
        <v>26</v>
      </c>
      <c r="B34" s="31" t="s">
        <v>1478</v>
      </c>
      <c r="C34" s="31" t="s">
        <v>1518</v>
      </c>
      <c r="D34" s="31" t="s">
        <v>1519</v>
      </c>
      <c r="E34" s="31"/>
      <c r="F34" s="31">
        <v>1900</v>
      </c>
      <c r="G34" s="31"/>
    </row>
    <row r="35" spans="1:7" ht="39.950000000000003" customHeight="1">
      <c r="A35" s="23">
        <v>27</v>
      </c>
      <c r="B35" s="31" t="s">
        <v>1478</v>
      </c>
      <c r="C35" s="31" t="s">
        <v>1520</v>
      </c>
      <c r="D35" s="31" t="s">
        <v>1521</v>
      </c>
      <c r="E35" s="31"/>
      <c r="F35" s="31">
        <v>1900</v>
      </c>
      <c r="G35" s="31"/>
    </row>
    <row r="36" spans="1:7" ht="39.950000000000003" customHeight="1">
      <c r="A36" s="23">
        <v>28</v>
      </c>
      <c r="B36" s="31" t="s">
        <v>1478</v>
      </c>
      <c r="C36" s="31" t="s">
        <v>1522</v>
      </c>
      <c r="D36" s="31" t="s">
        <v>1523</v>
      </c>
      <c r="E36" s="31" t="s">
        <v>3441</v>
      </c>
      <c r="F36" s="31">
        <v>1900</v>
      </c>
      <c r="G36" s="31"/>
    </row>
    <row r="37" spans="1:7" ht="39.950000000000003" customHeight="1">
      <c r="A37" s="23">
        <v>29</v>
      </c>
      <c r="B37" s="31" t="s">
        <v>1478</v>
      </c>
      <c r="C37" s="31" t="s">
        <v>1985</v>
      </c>
      <c r="D37" s="31" t="s">
        <v>1990</v>
      </c>
      <c r="E37" s="31" t="s">
        <v>3117</v>
      </c>
      <c r="F37" s="31">
        <v>1900</v>
      </c>
      <c r="G37" s="31"/>
    </row>
    <row r="38" spans="1:7" ht="39.950000000000003" customHeight="1">
      <c r="A38" s="23">
        <v>30</v>
      </c>
      <c r="B38" s="31" t="s">
        <v>1478</v>
      </c>
      <c r="C38" s="31" t="s">
        <v>1524</v>
      </c>
      <c r="D38" s="50" t="s">
        <v>1525</v>
      </c>
      <c r="E38" s="31" t="s">
        <v>1526</v>
      </c>
      <c r="F38" s="31">
        <v>1900</v>
      </c>
      <c r="G38" s="31"/>
    </row>
    <row r="39" spans="1:7" ht="44.25" customHeight="1">
      <c r="A39" s="23">
        <v>31</v>
      </c>
      <c r="B39" s="31" t="s">
        <v>1478</v>
      </c>
      <c r="C39" s="31" t="s">
        <v>3400</v>
      </c>
      <c r="D39" s="31" t="s">
        <v>3399</v>
      </c>
      <c r="E39" s="96" t="s">
        <v>3401</v>
      </c>
      <c r="F39" s="31">
        <v>1900</v>
      </c>
      <c r="G39" s="31"/>
    </row>
    <row r="40" spans="1:7" ht="39.950000000000003" customHeight="1">
      <c r="A40" s="23">
        <v>32</v>
      </c>
      <c r="B40" s="31" t="s">
        <v>1478</v>
      </c>
      <c r="C40" s="31" t="s">
        <v>3404</v>
      </c>
      <c r="D40" s="31" t="s">
        <v>3403</v>
      </c>
      <c r="E40" s="50" t="s">
        <v>3490</v>
      </c>
      <c r="F40" s="31">
        <v>1900</v>
      </c>
      <c r="G40" s="31"/>
    </row>
    <row r="41" spans="1:7" ht="39.950000000000003" customHeight="1">
      <c r="A41" s="23">
        <v>33</v>
      </c>
      <c r="B41" s="31" t="s">
        <v>1478</v>
      </c>
      <c r="C41" s="31" t="s">
        <v>2621</v>
      </c>
      <c r="D41" s="31" t="s">
        <v>2701</v>
      </c>
      <c r="E41" s="50" t="s">
        <v>2702</v>
      </c>
      <c r="F41" s="31">
        <v>1900</v>
      </c>
      <c r="G41" s="31"/>
    </row>
    <row r="42" spans="1:7" ht="39.950000000000003" customHeight="1">
      <c r="A42" s="23">
        <v>34</v>
      </c>
      <c r="B42" s="31" t="s">
        <v>1478</v>
      </c>
      <c r="C42" s="31" t="s">
        <v>2622</v>
      </c>
      <c r="D42" s="31" t="s">
        <v>2623</v>
      </c>
      <c r="E42" s="50" t="s">
        <v>2703</v>
      </c>
      <c r="F42" s="31">
        <v>1900</v>
      </c>
      <c r="G42" s="31"/>
    </row>
    <row r="43" spans="1:7" ht="39.950000000000003" customHeight="1">
      <c r="A43" s="23">
        <v>35</v>
      </c>
      <c r="B43" s="31" t="s">
        <v>1478</v>
      </c>
      <c r="C43" s="31" t="s">
        <v>1889</v>
      </c>
      <c r="D43" s="31" t="s">
        <v>1890</v>
      </c>
      <c r="E43" s="31"/>
      <c r="F43" s="31">
        <v>1900</v>
      </c>
      <c r="G43" s="31"/>
    </row>
    <row r="44" spans="1:7" ht="39.950000000000003" customHeight="1">
      <c r="A44" s="23">
        <v>36</v>
      </c>
      <c r="B44" s="31" t="s">
        <v>1478</v>
      </c>
      <c r="C44" s="31" t="s">
        <v>3082</v>
      </c>
      <c r="D44" s="31" t="s">
        <v>3083</v>
      </c>
      <c r="E44" s="31"/>
      <c r="F44" s="31">
        <v>1900</v>
      </c>
      <c r="G44" s="31"/>
    </row>
    <row r="45" spans="1:7" ht="39.950000000000003" customHeight="1">
      <c r="A45" s="23">
        <v>37</v>
      </c>
      <c r="B45" s="31" t="s">
        <v>1478</v>
      </c>
      <c r="C45" s="31" t="s">
        <v>1927</v>
      </c>
      <c r="D45" s="31" t="s">
        <v>1930</v>
      </c>
      <c r="E45" s="31" t="s">
        <v>1953</v>
      </c>
      <c r="F45" s="31">
        <v>1900</v>
      </c>
      <c r="G45" s="31"/>
    </row>
    <row r="46" spans="1:7" ht="39.950000000000003" customHeight="1">
      <c r="A46" s="23">
        <v>38</v>
      </c>
      <c r="B46" s="31" t="s">
        <v>1478</v>
      </c>
      <c r="C46" s="31" t="s">
        <v>1928</v>
      </c>
      <c r="D46" s="31" t="s">
        <v>1931</v>
      </c>
      <c r="E46" s="31" t="s">
        <v>3136</v>
      </c>
      <c r="F46" s="31">
        <v>1900</v>
      </c>
      <c r="G46" s="31"/>
    </row>
    <row r="47" spans="1:7" ht="39.950000000000003" customHeight="1">
      <c r="A47" s="23">
        <v>39</v>
      </c>
      <c r="B47" s="31" t="s">
        <v>1478</v>
      </c>
      <c r="C47" s="31" t="s">
        <v>2770</v>
      </c>
      <c r="D47" s="31" t="s">
        <v>2771</v>
      </c>
      <c r="E47" s="50"/>
      <c r="F47" s="31">
        <v>1900</v>
      </c>
      <c r="G47" s="31"/>
    </row>
    <row r="48" spans="1:7" ht="46.5" customHeight="1">
      <c r="A48" s="23">
        <v>40</v>
      </c>
      <c r="B48" s="31" t="s">
        <v>1478</v>
      </c>
      <c r="C48" s="31" t="s">
        <v>2877</v>
      </c>
      <c r="D48" s="31" t="s">
        <v>3570</v>
      </c>
      <c r="E48" s="50" t="s">
        <v>3571</v>
      </c>
      <c r="F48" s="31">
        <v>1900</v>
      </c>
      <c r="G48" s="31"/>
    </row>
    <row r="49" spans="1:7" ht="39.950000000000003" customHeight="1">
      <c r="A49" s="23">
        <v>41</v>
      </c>
      <c r="B49" s="31" t="s">
        <v>1478</v>
      </c>
      <c r="C49" s="31" t="s">
        <v>2878</v>
      </c>
      <c r="D49" s="31" t="s">
        <v>2879</v>
      </c>
      <c r="E49" s="50"/>
      <c r="F49" s="31">
        <v>1900</v>
      </c>
      <c r="G49" s="31"/>
    </row>
    <row r="50" spans="1:7" ht="39.950000000000003" customHeight="1">
      <c r="A50" s="23">
        <v>42</v>
      </c>
      <c r="B50" s="31" t="s">
        <v>1478</v>
      </c>
      <c r="C50" s="31" t="s">
        <v>2995</v>
      </c>
      <c r="D50" s="31" t="s">
        <v>2996</v>
      </c>
      <c r="E50" s="50" t="s">
        <v>3118</v>
      </c>
      <c r="F50" s="31">
        <v>1900</v>
      </c>
      <c r="G50" s="31"/>
    </row>
    <row r="51" spans="1:7" ht="39.950000000000003" customHeight="1">
      <c r="A51" s="23">
        <v>43</v>
      </c>
      <c r="B51" s="31" t="s">
        <v>1527</v>
      </c>
      <c r="C51" s="31" t="s">
        <v>1992</v>
      </c>
      <c r="D51" s="31" t="s">
        <v>1993</v>
      </c>
      <c r="E51" s="50"/>
      <c r="F51" s="31">
        <v>1900</v>
      </c>
      <c r="G51" s="31"/>
    </row>
    <row r="52" spans="1:7" ht="39.950000000000003" customHeight="1">
      <c r="A52" s="23">
        <v>44</v>
      </c>
      <c r="B52" s="31" t="s">
        <v>1527</v>
      </c>
      <c r="C52" s="31" t="s">
        <v>3516</v>
      </c>
      <c r="D52" s="31" t="s">
        <v>3517</v>
      </c>
      <c r="E52" s="31"/>
      <c r="F52" s="31">
        <v>1900</v>
      </c>
      <c r="G52" s="31"/>
    </row>
    <row r="53" spans="1:7" ht="39.950000000000003" customHeight="1">
      <c r="A53" s="23">
        <v>45</v>
      </c>
      <c r="B53" s="31" t="s">
        <v>1527</v>
      </c>
      <c r="C53" s="31" t="s">
        <v>3624</v>
      </c>
      <c r="D53" s="31" t="s">
        <v>3625</v>
      </c>
      <c r="E53" s="31"/>
      <c r="F53" s="31">
        <v>1900</v>
      </c>
      <c r="G53" s="31"/>
    </row>
    <row r="54" spans="1:7" ht="39.950000000000003" customHeight="1">
      <c r="A54" s="23">
        <v>46</v>
      </c>
      <c r="B54" s="31" t="s">
        <v>1527</v>
      </c>
      <c r="C54" s="31" t="s">
        <v>1994</v>
      </c>
      <c r="D54" s="31" t="s">
        <v>1995</v>
      </c>
      <c r="E54" s="31"/>
      <c r="F54" s="31">
        <v>1900</v>
      </c>
      <c r="G54" s="31"/>
    </row>
    <row r="55" spans="1:7" ht="39.950000000000003" customHeight="1">
      <c r="A55" s="23">
        <v>47</v>
      </c>
      <c r="B55" s="31" t="s">
        <v>1527</v>
      </c>
      <c r="C55" s="31" t="s">
        <v>1528</v>
      </c>
      <c r="D55" s="31" t="s">
        <v>1529</v>
      </c>
      <c r="E55" s="31"/>
      <c r="F55" s="31">
        <v>1900</v>
      </c>
      <c r="G55" s="31"/>
    </row>
    <row r="56" spans="1:7" ht="39.950000000000003" customHeight="1">
      <c r="A56" s="23">
        <v>48</v>
      </c>
      <c r="B56" s="31" t="s">
        <v>1527</v>
      </c>
      <c r="C56" s="31" t="s">
        <v>1530</v>
      </c>
      <c r="D56" s="31" t="s">
        <v>1531</v>
      </c>
      <c r="E56" s="31" t="s">
        <v>2548</v>
      </c>
      <c r="F56" s="31">
        <v>1900</v>
      </c>
      <c r="G56" s="31"/>
    </row>
    <row r="57" spans="1:7" ht="39.950000000000003" customHeight="1">
      <c r="A57" s="23">
        <v>49</v>
      </c>
      <c r="B57" s="31" t="s">
        <v>1527</v>
      </c>
      <c r="C57" s="31" t="s">
        <v>1532</v>
      </c>
      <c r="D57" s="31" t="s">
        <v>1107</v>
      </c>
      <c r="E57" s="31"/>
      <c r="F57" s="31">
        <v>1900</v>
      </c>
      <c r="G57" s="31"/>
    </row>
    <row r="58" spans="1:7" ht="39.950000000000003" customHeight="1">
      <c r="A58" s="23">
        <v>50</v>
      </c>
      <c r="B58" s="31" t="s">
        <v>1527</v>
      </c>
      <c r="C58" s="31" t="s">
        <v>1533</v>
      </c>
      <c r="D58" s="31" t="s">
        <v>1534</v>
      </c>
      <c r="E58" s="31"/>
      <c r="F58" s="31">
        <v>1900</v>
      </c>
      <c r="G58" s="31"/>
    </row>
    <row r="59" spans="1:7" ht="39.950000000000003" customHeight="1">
      <c r="A59" s="23">
        <v>51</v>
      </c>
      <c r="B59" s="31" t="s">
        <v>1527</v>
      </c>
      <c r="C59" s="31" t="s">
        <v>1535</v>
      </c>
      <c r="D59" s="31" t="s">
        <v>388</v>
      </c>
      <c r="E59" s="31"/>
      <c r="F59" s="31">
        <v>1900</v>
      </c>
      <c r="G59" s="31"/>
    </row>
    <row r="60" spans="1:7" ht="39.950000000000003" customHeight="1">
      <c r="A60" s="23">
        <v>52</v>
      </c>
      <c r="B60" s="31" t="s">
        <v>1527</v>
      </c>
      <c r="C60" s="31" t="s">
        <v>1536</v>
      </c>
      <c r="D60" s="31" t="s">
        <v>1537</v>
      </c>
      <c r="E60" s="31"/>
      <c r="F60" s="31">
        <v>1900</v>
      </c>
      <c r="G60" s="31"/>
    </row>
    <row r="61" spans="1:7" ht="39.950000000000003" customHeight="1">
      <c r="A61" s="23">
        <v>53</v>
      </c>
      <c r="B61" s="31" t="s">
        <v>1527</v>
      </c>
      <c r="C61" s="31" t="s">
        <v>1538</v>
      </c>
      <c r="D61" s="31" t="s">
        <v>1539</v>
      </c>
      <c r="E61" s="31"/>
      <c r="F61" s="31">
        <v>1900</v>
      </c>
      <c r="G61" s="31"/>
    </row>
    <row r="62" spans="1:7" ht="39.950000000000003" customHeight="1">
      <c r="A62" s="23">
        <v>54</v>
      </c>
      <c r="B62" s="31" t="s">
        <v>1527</v>
      </c>
      <c r="C62" s="31" t="s">
        <v>1540</v>
      </c>
      <c r="D62" s="31" t="s">
        <v>1541</v>
      </c>
      <c r="E62" s="31"/>
      <c r="F62" s="31">
        <v>1900</v>
      </c>
      <c r="G62" s="31"/>
    </row>
    <row r="63" spans="1:7" ht="39.950000000000003" customHeight="1">
      <c r="A63" s="23">
        <v>55</v>
      </c>
      <c r="B63" s="31" t="s">
        <v>1527</v>
      </c>
      <c r="C63" s="31" t="s">
        <v>1542</v>
      </c>
      <c r="D63" s="31" t="s">
        <v>1543</v>
      </c>
      <c r="E63" s="31"/>
      <c r="F63" s="31">
        <v>1900</v>
      </c>
      <c r="G63" s="31"/>
    </row>
    <row r="64" spans="1:7" ht="39.950000000000003" customHeight="1">
      <c r="A64" s="23">
        <v>56</v>
      </c>
      <c r="B64" s="31" t="s">
        <v>1527</v>
      </c>
      <c r="C64" s="31" t="s">
        <v>3479</v>
      </c>
      <c r="D64" s="31" t="s">
        <v>3480</v>
      </c>
      <c r="E64" s="31" t="s">
        <v>3534</v>
      </c>
      <c r="F64" s="31">
        <v>1900</v>
      </c>
      <c r="G64" s="31"/>
    </row>
    <row r="65" spans="1:7" ht="47.25" customHeight="1">
      <c r="A65" s="23">
        <v>57</v>
      </c>
      <c r="B65" s="31" t="s">
        <v>1527</v>
      </c>
      <c r="C65" s="31" t="s">
        <v>1544</v>
      </c>
      <c r="D65" s="31" t="s">
        <v>1545</v>
      </c>
      <c r="E65" s="31" t="s">
        <v>3438</v>
      </c>
      <c r="F65" s="31">
        <v>1900</v>
      </c>
      <c r="G65" s="31"/>
    </row>
    <row r="66" spans="1:7" ht="39.950000000000003" customHeight="1">
      <c r="A66" s="23">
        <v>58</v>
      </c>
      <c r="B66" s="31" t="s">
        <v>1527</v>
      </c>
      <c r="C66" s="31" t="s">
        <v>1546</v>
      </c>
      <c r="D66" s="31" t="s">
        <v>1547</v>
      </c>
      <c r="E66" s="31"/>
      <c r="F66" s="31">
        <v>1900</v>
      </c>
      <c r="G66" s="31"/>
    </row>
    <row r="67" spans="1:7" ht="39.950000000000003" customHeight="1">
      <c r="A67" s="23">
        <v>59</v>
      </c>
      <c r="B67" s="31" t="s">
        <v>1527</v>
      </c>
      <c r="C67" s="31" t="s">
        <v>1548</v>
      </c>
      <c r="D67" s="31" t="s">
        <v>1549</v>
      </c>
      <c r="E67" s="31"/>
      <c r="F67" s="31">
        <v>1900</v>
      </c>
      <c r="G67" s="31"/>
    </row>
    <row r="68" spans="1:7" ht="39.950000000000003" customHeight="1">
      <c r="A68" s="23">
        <v>60</v>
      </c>
      <c r="B68" s="31" t="s">
        <v>1527</v>
      </c>
      <c r="C68" s="31" t="s">
        <v>2116</v>
      </c>
      <c r="D68" s="31" t="s">
        <v>2209</v>
      </c>
      <c r="E68" s="31"/>
      <c r="F68" s="31">
        <v>1900</v>
      </c>
      <c r="G68" s="31"/>
    </row>
    <row r="69" spans="1:7" ht="39.950000000000003" customHeight="1">
      <c r="A69" s="23">
        <v>61</v>
      </c>
      <c r="B69" s="31" t="s">
        <v>1527</v>
      </c>
      <c r="C69" s="31" t="s">
        <v>2736</v>
      </c>
      <c r="D69" s="31" t="s">
        <v>2737</v>
      </c>
      <c r="E69" s="31"/>
      <c r="F69" s="31">
        <v>1900</v>
      </c>
      <c r="G69" s="31"/>
    </row>
    <row r="70" spans="1:7" ht="39.950000000000003" customHeight="1">
      <c r="A70" s="23">
        <v>62</v>
      </c>
      <c r="B70" s="31" t="s">
        <v>1527</v>
      </c>
      <c r="C70" s="31" t="s">
        <v>1550</v>
      </c>
      <c r="D70" s="31" t="s">
        <v>1551</v>
      </c>
      <c r="E70" s="31"/>
      <c r="F70" s="31">
        <v>1900</v>
      </c>
      <c r="G70" s="31"/>
    </row>
    <row r="71" spans="1:7" ht="39.950000000000003" customHeight="1">
      <c r="A71" s="23">
        <v>63</v>
      </c>
      <c r="B71" s="31" t="s">
        <v>1527</v>
      </c>
      <c r="C71" s="31" t="s">
        <v>1250</v>
      </c>
      <c r="D71" s="31" t="s">
        <v>1552</v>
      </c>
      <c r="E71" s="31"/>
      <c r="F71" s="31">
        <v>1900</v>
      </c>
      <c r="G71" s="31"/>
    </row>
    <row r="72" spans="1:7" ht="39.950000000000003" customHeight="1">
      <c r="A72" s="23">
        <v>64</v>
      </c>
      <c r="B72" s="31" t="s">
        <v>1527</v>
      </c>
      <c r="C72" s="31" t="s">
        <v>2991</v>
      </c>
      <c r="D72" s="31" t="s">
        <v>2992</v>
      </c>
      <c r="E72" s="31" t="s">
        <v>3119</v>
      </c>
      <c r="F72" s="31">
        <v>1900</v>
      </c>
      <c r="G72" s="31"/>
    </row>
    <row r="73" spans="1:7" ht="39.950000000000003" customHeight="1">
      <c r="A73" s="23">
        <v>65</v>
      </c>
      <c r="B73" s="31" t="s">
        <v>1527</v>
      </c>
      <c r="C73" s="31" t="s">
        <v>2990</v>
      </c>
      <c r="D73" s="31" t="s">
        <v>2993</v>
      </c>
      <c r="E73" s="31"/>
      <c r="F73" s="31">
        <v>1900</v>
      </c>
      <c r="G73" s="31"/>
    </row>
    <row r="74" spans="1:7" ht="39.950000000000003" customHeight="1">
      <c r="A74" s="23">
        <v>66</v>
      </c>
      <c r="B74" s="31" t="s">
        <v>1553</v>
      </c>
      <c r="C74" s="56" t="s">
        <v>1554</v>
      </c>
      <c r="D74" s="31" t="s">
        <v>1555</v>
      </c>
      <c r="E74" s="31" t="s">
        <v>1939</v>
      </c>
      <c r="F74" s="31">
        <v>1900</v>
      </c>
      <c r="G74" s="31"/>
    </row>
    <row r="75" spans="1:7" ht="39.950000000000003" customHeight="1">
      <c r="A75" s="23">
        <v>67</v>
      </c>
      <c r="B75" s="31" t="s">
        <v>1553</v>
      </c>
      <c r="C75" s="56" t="s">
        <v>1556</v>
      </c>
      <c r="D75" s="31" t="s">
        <v>1557</v>
      </c>
      <c r="E75" s="31" t="s">
        <v>1558</v>
      </c>
      <c r="F75" s="31">
        <v>1900</v>
      </c>
      <c r="G75" s="31"/>
    </row>
    <row r="76" spans="1:7" ht="39.950000000000003" customHeight="1">
      <c r="A76" s="23">
        <v>68</v>
      </c>
      <c r="B76" s="31" t="s">
        <v>1553</v>
      </c>
      <c r="C76" s="56" t="s">
        <v>1559</v>
      </c>
      <c r="D76" s="31" t="s">
        <v>957</v>
      </c>
      <c r="E76" s="31"/>
      <c r="F76" s="31">
        <v>1900</v>
      </c>
      <c r="G76" s="31"/>
    </row>
    <row r="77" spans="1:7" ht="39.950000000000003" customHeight="1">
      <c r="A77" s="23">
        <v>69</v>
      </c>
      <c r="B77" s="31" t="s">
        <v>1553</v>
      </c>
      <c r="C77" s="56" t="s">
        <v>1560</v>
      </c>
      <c r="D77" s="31" t="s">
        <v>1561</v>
      </c>
      <c r="E77" s="31"/>
      <c r="F77" s="31">
        <v>1900</v>
      </c>
      <c r="G77" s="31"/>
    </row>
    <row r="78" spans="1:7" ht="47.25" customHeight="1">
      <c r="A78" s="23">
        <v>70</v>
      </c>
      <c r="B78" s="31" t="s">
        <v>1553</v>
      </c>
      <c r="C78" s="31" t="s">
        <v>1562</v>
      </c>
      <c r="D78" s="31" t="s">
        <v>1563</v>
      </c>
      <c r="E78" s="31" t="s">
        <v>3628</v>
      </c>
      <c r="F78" s="31">
        <v>1900</v>
      </c>
      <c r="G78" s="31"/>
    </row>
    <row r="79" spans="1:7" ht="39.950000000000003" customHeight="1">
      <c r="A79" s="23">
        <v>71</v>
      </c>
      <c r="B79" s="31" t="s">
        <v>1553</v>
      </c>
      <c r="C79" s="31" t="s">
        <v>1564</v>
      </c>
      <c r="D79" s="31" t="s">
        <v>1565</v>
      </c>
      <c r="E79" s="31" t="s">
        <v>1973</v>
      </c>
      <c r="F79" s="31">
        <v>1900</v>
      </c>
      <c r="G79" s="31"/>
    </row>
    <row r="80" spans="1:7" ht="39.950000000000003" customHeight="1">
      <c r="A80" s="23">
        <v>72</v>
      </c>
      <c r="B80" s="31" t="s">
        <v>1553</v>
      </c>
      <c r="C80" s="31" t="s">
        <v>1566</v>
      </c>
      <c r="D80" s="31" t="s">
        <v>1567</v>
      </c>
      <c r="E80" s="31" t="s">
        <v>1568</v>
      </c>
      <c r="F80" s="31">
        <v>1900</v>
      </c>
      <c r="G80" s="31"/>
    </row>
    <row r="81" spans="1:7" ht="39.950000000000003" customHeight="1">
      <c r="A81" s="23">
        <v>73</v>
      </c>
      <c r="B81" s="31" t="s">
        <v>1553</v>
      </c>
      <c r="C81" s="31" t="s">
        <v>1569</v>
      </c>
      <c r="D81" s="31" t="s">
        <v>1570</v>
      </c>
      <c r="E81" s="31" t="s">
        <v>1571</v>
      </c>
      <c r="F81" s="31">
        <v>1900</v>
      </c>
      <c r="G81" s="31"/>
    </row>
    <row r="82" spans="1:7" ht="39.950000000000003" customHeight="1">
      <c r="A82" s="23">
        <v>74</v>
      </c>
      <c r="B82" s="31" t="s">
        <v>1553</v>
      </c>
      <c r="C82" s="31" t="s">
        <v>1572</v>
      </c>
      <c r="D82" s="31" t="s">
        <v>1573</v>
      </c>
      <c r="E82" s="31" t="s">
        <v>1574</v>
      </c>
      <c r="F82" s="31">
        <v>1900</v>
      </c>
      <c r="G82" s="31"/>
    </row>
    <row r="83" spans="1:7" ht="39.950000000000003" customHeight="1">
      <c r="A83" s="23">
        <v>75</v>
      </c>
      <c r="B83" s="31" t="s">
        <v>1553</v>
      </c>
      <c r="C83" s="31" t="s">
        <v>1575</v>
      </c>
      <c r="D83" s="31" t="s">
        <v>1576</v>
      </c>
      <c r="E83" s="31" t="s">
        <v>2047</v>
      </c>
      <c r="F83" s="31">
        <v>1900</v>
      </c>
      <c r="G83" s="31"/>
    </row>
    <row r="84" spans="1:7" ht="39.950000000000003" customHeight="1">
      <c r="A84" s="23">
        <v>76</v>
      </c>
      <c r="B84" s="31" t="s">
        <v>1553</v>
      </c>
      <c r="C84" s="31" t="s">
        <v>1577</v>
      </c>
      <c r="D84" s="31" t="s">
        <v>1578</v>
      </c>
      <c r="E84" s="31"/>
      <c r="F84" s="31">
        <v>1900</v>
      </c>
      <c r="G84" s="31"/>
    </row>
    <row r="85" spans="1:7" ht="39.950000000000003" customHeight="1">
      <c r="A85" s="23">
        <v>77</v>
      </c>
      <c r="B85" s="31" t="s">
        <v>1553</v>
      </c>
      <c r="C85" s="31" t="s">
        <v>1579</v>
      </c>
      <c r="D85" s="31" t="s">
        <v>1394</v>
      </c>
      <c r="E85" s="31"/>
      <c r="F85" s="31">
        <v>1900</v>
      </c>
      <c r="G85" s="31"/>
    </row>
    <row r="86" spans="1:7" ht="39.950000000000003" customHeight="1">
      <c r="A86" s="23">
        <v>78</v>
      </c>
      <c r="B86" s="31" t="s">
        <v>1553</v>
      </c>
      <c r="C86" s="31" t="s">
        <v>1580</v>
      </c>
      <c r="D86" s="31" t="s">
        <v>1581</v>
      </c>
      <c r="E86" s="31"/>
      <c r="F86" s="31">
        <v>1900</v>
      </c>
      <c r="G86" s="31"/>
    </row>
    <row r="87" spans="1:7" ht="39.950000000000003" customHeight="1">
      <c r="A87" s="23">
        <v>79</v>
      </c>
      <c r="B87" s="31" t="s">
        <v>1553</v>
      </c>
      <c r="C87" s="31" t="s">
        <v>1582</v>
      </c>
      <c r="D87" s="31" t="s">
        <v>1583</v>
      </c>
      <c r="E87" s="31" t="s">
        <v>1584</v>
      </c>
      <c r="F87" s="31">
        <v>1900</v>
      </c>
      <c r="G87" s="31"/>
    </row>
    <row r="88" spans="1:7" ht="39.950000000000003" customHeight="1">
      <c r="A88" s="23">
        <v>80</v>
      </c>
      <c r="B88" s="31" t="s">
        <v>1553</v>
      </c>
      <c r="C88" s="31" t="s">
        <v>1585</v>
      </c>
      <c r="D88" s="31" t="s">
        <v>1586</v>
      </c>
      <c r="E88" s="31"/>
      <c r="F88" s="31">
        <v>1900</v>
      </c>
      <c r="G88" s="31"/>
    </row>
    <row r="89" spans="1:7" ht="39.75" customHeight="1">
      <c r="A89" s="23">
        <v>81</v>
      </c>
      <c r="B89" s="31" t="s">
        <v>1553</v>
      </c>
      <c r="C89" s="31" t="s">
        <v>3423</v>
      </c>
      <c r="D89" s="31" t="s">
        <v>3422</v>
      </c>
      <c r="E89" s="31" t="s">
        <v>3424</v>
      </c>
      <c r="F89" s="31">
        <v>1900</v>
      </c>
      <c r="G89" s="31"/>
    </row>
    <row r="90" spans="1:7" ht="39.950000000000003" customHeight="1">
      <c r="A90" s="23">
        <v>82</v>
      </c>
      <c r="B90" s="31" t="s">
        <v>1553</v>
      </c>
      <c r="C90" s="31" t="s">
        <v>1587</v>
      </c>
      <c r="D90" s="31" t="s">
        <v>1588</v>
      </c>
      <c r="E90" s="31" t="s">
        <v>2540</v>
      </c>
      <c r="F90" s="31">
        <v>1900</v>
      </c>
      <c r="G90" s="31"/>
    </row>
    <row r="91" spans="1:7" ht="39.950000000000003" customHeight="1">
      <c r="A91" s="23">
        <v>83</v>
      </c>
      <c r="B91" s="31" t="s">
        <v>1553</v>
      </c>
      <c r="C91" s="31" t="s">
        <v>1589</v>
      </c>
      <c r="D91" s="31" t="s">
        <v>3365</v>
      </c>
      <c r="E91" s="31" t="s">
        <v>1590</v>
      </c>
      <c r="F91" s="31">
        <v>1900</v>
      </c>
      <c r="G91" s="31"/>
    </row>
    <row r="92" spans="1:7" ht="39.950000000000003" customHeight="1">
      <c r="A92" s="23">
        <v>84</v>
      </c>
      <c r="B92" s="31" t="s">
        <v>1553</v>
      </c>
      <c r="C92" s="31" t="s">
        <v>1591</v>
      </c>
      <c r="D92" s="31" t="s">
        <v>1592</v>
      </c>
      <c r="E92" s="31"/>
      <c r="F92" s="31">
        <v>1900</v>
      </c>
      <c r="G92" s="31"/>
    </row>
    <row r="93" spans="1:7" ht="39.950000000000003" customHeight="1">
      <c r="A93" s="23">
        <v>85</v>
      </c>
      <c r="B93" s="31" t="s">
        <v>1553</v>
      </c>
      <c r="C93" s="31" t="s">
        <v>1593</v>
      </c>
      <c r="D93" s="31" t="s">
        <v>1594</v>
      </c>
      <c r="E93" s="31" t="s">
        <v>3120</v>
      </c>
      <c r="F93" s="31">
        <v>1900</v>
      </c>
      <c r="G93" s="31"/>
    </row>
    <row r="94" spans="1:7" ht="39.950000000000003" customHeight="1">
      <c r="A94" s="23">
        <v>86</v>
      </c>
      <c r="B94" s="31" t="s">
        <v>1553</v>
      </c>
      <c r="C94" s="31" t="s">
        <v>1595</v>
      </c>
      <c r="D94" s="31" t="s">
        <v>1596</v>
      </c>
      <c r="E94" s="31" t="s">
        <v>1597</v>
      </c>
      <c r="F94" s="31">
        <v>1900</v>
      </c>
      <c r="G94" s="31"/>
    </row>
    <row r="95" spans="1:7" ht="45" customHeight="1">
      <c r="A95" s="23">
        <v>87</v>
      </c>
      <c r="B95" s="31" t="s">
        <v>1553</v>
      </c>
      <c r="C95" s="31" t="s">
        <v>3524</v>
      </c>
      <c r="D95" s="31" t="s">
        <v>3518</v>
      </c>
      <c r="E95" s="31" t="s">
        <v>3627</v>
      </c>
      <c r="F95" s="31">
        <v>1900</v>
      </c>
      <c r="G95" s="31"/>
    </row>
    <row r="96" spans="1:7" ht="39.950000000000003" customHeight="1">
      <c r="A96" s="23">
        <v>88</v>
      </c>
      <c r="B96" s="31" t="s">
        <v>1553</v>
      </c>
      <c r="C96" s="31" t="s">
        <v>1598</v>
      </c>
      <c r="D96" s="31" t="s">
        <v>1599</v>
      </c>
      <c r="F96" s="31">
        <v>1900</v>
      </c>
      <c r="G96" s="31"/>
    </row>
    <row r="97" spans="1:7" ht="39.950000000000003" customHeight="1">
      <c r="A97" s="23">
        <v>89</v>
      </c>
      <c r="B97" s="31" t="s">
        <v>1553</v>
      </c>
      <c r="C97" s="31" t="s">
        <v>1600</v>
      </c>
      <c r="D97" s="31" t="s">
        <v>1601</v>
      </c>
      <c r="E97" s="31"/>
      <c r="F97" s="31">
        <v>1900</v>
      </c>
      <c r="G97" s="31"/>
    </row>
    <row r="98" spans="1:7" ht="39.950000000000003" customHeight="1">
      <c r="A98" s="23">
        <v>90</v>
      </c>
      <c r="B98" s="31" t="s">
        <v>1553</v>
      </c>
      <c r="C98" s="31" t="s">
        <v>2004</v>
      </c>
      <c r="D98" s="31" t="s">
        <v>2005</v>
      </c>
      <c r="E98" s="31" t="s">
        <v>2541</v>
      </c>
      <c r="F98" s="31">
        <v>1900</v>
      </c>
      <c r="G98" s="31"/>
    </row>
    <row r="99" spans="1:7" ht="39.950000000000003" customHeight="1">
      <c r="A99" s="23">
        <v>91</v>
      </c>
      <c r="B99" s="31" t="s">
        <v>1553</v>
      </c>
      <c r="C99" s="31" t="s">
        <v>2172</v>
      </c>
      <c r="D99" s="31" t="s">
        <v>2174</v>
      </c>
      <c r="E99" s="31"/>
      <c r="F99" s="31">
        <v>1900</v>
      </c>
      <c r="G99" s="31"/>
    </row>
    <row r="100" spans="1:7" ht="39.950000000000003" customHeight="1">
      <c r="A100" s="23">
        <v>92</v>
      </c>
      <c r="B100" s="31" t="s">
        <v>1553</v>
      </c>
      <c r="C100" s="31" t="s">
        <v>2173</v>
      </c>
      <c r="D100" s="31" t="s">
        <v>2175</v>
      </c>
      <c r="E100" s="31"/>
      <c r="F100" s="31">
        <v>1900</v>
      </c>
      <c r="G100" s="31"/>
    </row>
    <row r="101" spans="1:7" ht="39.950000000000003" customHeight="1">
      <c r="A101" s="23">
        <v>93</v>
      </c>
      <c r="B101" s="31" t="s">
        <v>1553</v>
      </c>
      <c r="C101" s="31" t="s">
        <v>1602</v>
      </c>
      <c r="D101" s="31" t="s">
        <v>1603</v>
      </c>
      <c r="E101" s="31" t="s">
        <v>57</v>
      </c>
      <c r="F101" s="31">
        <v>1900</v>
      </c>
      <c r="G101" s="31"/>
    </row>
    <row r="102" spans="1:7" ht="39.950000000000003" customHeight="1">
      <c r="A102" s="23">
        <v>94</v>
      </c>
      <c r="B102" s="31" t="s">
        <v>1553</v>
      </c>
      <c r="C102" s="31" t="s">
        <v>1604</v>
      </c>
      <c r="D102" s="31" t="s">
        <v>1605</v>
      </c>
      <c r="E102" s="31" t="s">
        <v>1606</v>
      </c>
      <c r="F102" s="31">
        <v>1900</v>
      </c>
      <c r="G102" s="31"/>
    </row>
    <row r="103" spans="1:7" ht="39.950000000000003" customHeight="1">
      <c r="A103" s="23">
        <v>95</v>
      </c>
      <c r="B103" s="31" t="s">
        <v>1553</v>
      </c>
      <c r="C103" s="31" t="s">
        <v>1607</v>
      </c>
      <c r="D103" s="31" t="s">
        <v>1608</v>
      </c>
      <c r="E103" s="31" t="s">
        <v>2542</v>
      </c>
      <c r="F103" s="31">
        <v>1900</v>
      </c>
      <c r="G103" s="31"/>
    </row>
    <row r="104" spans="1:7" ht="39.950000000000003" customHeight="1">
      <c r="A104" s="23">
        <v>96</v>
      </c>
      <c r="B104" s="31" t="s">
        <v>1553</v>
      </c>
      <c r="C104" s="31" t="s">
        <v>1609</v>
      </c>
      <c r="D104" s="31" t="s">
        <v>1610</v>
      </c>
      <c r="E104" s="31" t="s">
        <v>1611</v>
      </c>
      <c r="F104" s="31">
        <v>1900</v>
      </c>
      <c r="G104" s="31"/>
    </row>
    <row r="105" spans="1:7" ht="39.950000000000003" customHeight="1">
      <c r="A105" s="23">
        <v>97</v>
      </c>
      <c r="B105" s="31" t="s">
        <v>1553</v>
      </c>
      <c r="C105" s="31" t="s">
        <v>1612</v>
      </c>
      <c r="D105" s="31" t="s">
        <v>1613</v>
      </c>
      <c r="E105" s="31" t="s">
        <v>1614</v>
      </c>
      <c r="F105" s="31">
        <v>1900</v>
      </c>
      <c r="G105" s="31"/>
    </row>
    <row r="106" spans="1:7" ht="39.950000000000003" customHeight="1">
      <c r="A106" s="23">
        <v>98</v>
      </c>
      <c r="B106" s="31" t="s">
        <v>1553</v>
      </c>
      <c r="C106" s="31" t="s">
        <v>1615</v>
      </c>
      <c r="D106" s="31" t="s">
        <v>1616</v>
      </c>
      <c r="E106" s="31" t="s">
        <v>1617</v>
      </c>
      <c r="F106" s="31">
        <v>1900</v>
      </c>
      <c r="G106" s="31"/>
    </row>
    <row r="107" spans="1:7" ht="39.950000000000003" customHeight="1">
      <c r="A107" s="23">
        <v>99</v>
      </c>
      <c r="B107" s="31" t="s">
        <v>1553</v>
      </c>
      <c r="C107" s="31" t="s">
        <v>1618</v>
      </c>
      <c r="D107" s="31" t="s">
        <v>1619</v>
      </c>
      <c r="E107" s="31" t="s">
        <v>1620</v>
      </c>
      <c r="F107" s="31">
        <v>1900</v>
      </c>
      <c r="G107" s="31"/>
    </row>
    <row r="108" spans="1:7" ht="39.950000000000003" customHeight="1">
      <c r="A108" s="23">
        <v>100</v>
      </c>
      <c r="B108" s="31" t="s">
        <v>1553</v>
      </c>
      <c r="C108" s="31" t="s">
        <v>2248</v>
      </c>
      <c r="D108" s="31" t="s">
        <v>2247</v>
      </c>
      <c r="E108" s="31" t="s">
        <v>3121</v>
      </c>
      <c r="F108" s="31">
        <v>1900</v>
      </c>
      <c r="G108" s="31"/>
    </row>
    <row r="109" spans="1:7" ht="39.950000000000003" customHeight="1">
      <c r="A109" s="23">
        <v>101</v>
      </c>
      <c r="B109" s="31" t="s">
        <v>1553</v>
      </c>
      <c r="C109" s="31" t="s">
        <v>1621</v>
      </c>
      <c r="D109" s="31" t="s">
        <v>1570</v>
      </c>
      <c r="E109" s="31" t="s">
        <v>1574</v>
      </c>
      <c r="F109" s="31">
        <v>1900</v>
      </c>
      <c r="G109" s="31"/>
    </row>
    <row r="110" spans="1:7" ht="39.950000000000003" customHeight="1">
      <c r="A110" s="23">
        <v>102</v>
      </c>
      <c r="B110" s="31" t="s">
        <v>1553</v>
      </c>
      <c r="C110" s="31" t="s">
        <v>1622</v>
      </c>
      <c r="D110" s="31" t="s">
        <v>1623</v>
      </c>
      <c r="E110" s="31"/>
      <c r="F110" s="31">
        <v>1900</v>
      </c>
      <c r="G110" s="31"/>
    </row>
    <row r="111" spans="1:7" ht="39.950000000000003" customHeight="1">
      <c r="A111" s="23">
        <v>103</v>
      </c>
      <c r="B111" s="31" t="s">
        <v>1553</v>
      </c>
      <c r="C111" s="31" t="s">
        <v>1624</v>
      </c>
      <c r="D111" s="31" t="s">
        <v>1625</v>
      </c>
      <c r="E111" s="54" t="s">
        <v>1626</v>
      </c>
      <c r="F111" s="31">
        <v>1900</v>
      </c>
      <c r="G111" s="31"/>
    </row>
    <row r="112" spans="1:7" ht="39.950000000000003" customHeight="1">
      <c r="A112" s="23">
        <v>104</v>
      </c>
      <c r="B112" s="31" t="s">
        <v>1553</v>
      </c>
      <c r="C112" s="31" t="s">
        <v>1627</v>
      </c>
      <c r="D112" s="31" t="s">
        <v>1628</v>
      </c>
      <c r="E112" s="31" t="s">
        <v>2543</v>
      </c>
      <c r="F112" s="31">
        <v>1900</v>
      </c>
      <c r="G112" s="31"/>
    </row>
    <row r="113" spans="1:7" ht="39.950000000000003" customHeight="1">
      <c r="A113" s="23">
        <v>105</v>
      </c>
      <c r="B113" s="31" t="s">
        <v>1553</v>
      </c>
      <c r="C113" s="31" t="s">
        <v>1963</v>
      </c>
      <c r="D113" s="31" t="s">
        <v>1964</v>
      </c>
      <c r="E113" s="31" t="s">
        <v>3122</v>
      </c>
      <c r="F113" s="31">
        <v>1900</v>
      </c>
      <c r="G113" s="31"/>
    </row>
    <row r="114" spans="1:7" ht="39.950000000000003" customHeight="1">
      <c r="A114" s="23">
        <v>106</v>
      </c>
      <c r="B114" s="31" t="s">
        <v>1553</v>
      </c>
      <c r="C114" s="31" t="s">
        <v>2482</v>
      </c>
      <c r="D114" s="31" t="s">
        <v>2483</v>
      </c>
      <c r="E114" s="31" t="s">
        <v>2544</v>
      </c>
      <c r="F114" s="31">
        <v>1900</v>
      </c>
      <c r="G114" s="31"/>
    </row>
    <row r="115" spans="1:7" ht="39.950000000000003" customHeight="1">
      <c r="A115" s="23">
        <v>107</v>
      </c>
      <c r="B115" s="31" t="s">
        <v>1553</v>
      </c>
      <c r="C115" s="56" t="s">
        <v>2484</v>
      </c>
      <c r="D115" s="31" t="s">
        <v>2495</v>
      </c>
      <c r="E115" s="31"/>
      <c r="F115" s="31">
        <v>1900</v>
      </c>
      <c r="G115" s="31"/>
    </row>
    <row r="116" spans="1:7" ht="39.950000000000003" customHeight="1">
      <c r="A116" s="23">
        <v>108</v>
      </c>
      <c r="B116" s="31" t="s">
        <v>1553</v>
      </c>
      <c r="C116" s="56" t="s">
        <v>2485</v>
      </c>
      <c r="D116" s="31" t="s">
        <v>2496</v>
      </c>
      <c r="E116" s="31"/>
      <c r="F116" s="31">
        <v>1900</v>
      </c>
      <c r="G116" s="31"/>
    </row>
    <row r="117" spans="1:7" ht="39.950000000000003" customHeight="1">
      <c r="A117" s="23">
        <v>109</v>
      </c>
      <c r="B117" s="31" t="s">
        <v>1553</v>
      </c>
      <c r="C117" s="31" t="s">
        <v>2486</v>
      </c>
      <c r="D117" s="31" t="s">
        <v>2497</v>
      </c>
      <c r="E117" s="31" t="s">
        <v>2545</v>
      </c>
      <c r="F117" s="31">
        <v>1900</v>
      </c>
      <c r="G117" s="31"/>
    </row>
    <row r="118" spans="1:7" ht="39.950000000000003" customHeight="1">
      <c r="A118" s="23">
        <v>110</v>
      </c>
      <c r="B118" s="31" t="s">
        <v>1553</v>
      </c>
      <c r="C118" s="31" t="s">
        <v>2487</v>
      </c>
      <c r="D118" s="31" t="s">
        <v>2498</v>
      </c>
      <c r="E118" s="31"/>
      <c r="F118" s="31">
        <v>1900</v>
      </c>
      <c r="G118" s="31"/>
    </row>
    <row r="119" spans="1:7" ht="39.950000000000003" customHeight="1">
      <c r="A119" s="23">
        <v>111</v>
      </c>
      <c r="B119" s="31" t="s">
        <v>1553</v>
      </c>
      <c r="C119" s="31" t="s">
        <v>1301</v>
      </c>
      <c r="D119" s="31" t="s">
        <v>2499</v>
      </c>
      <c r="E119" s="31"/>
      <c r="F119" s="31">
        <v>1900</v>
      </c>
      <c r="G119" s="31"/>
    </row>
    <row r="120" spans="1:7" ht="39.950000000000003" customHeight="1">
      <c r="A120" s="23">
        <v>112</v>
      </c>
      <c r="B120" s="31" t="s">
        <v>1553</v>
      </c>
      <c r="C120" s="56" t="s">
        <v>2488</v>
      </c>
      <c r="D120" s="31" t="s">
        <v>2500</v>
      </c>
      <c r="E120" s="31" t="s">
        <v>3123</v>
      </c>
      <c r="F120" s="31">
        <v>1900</v>
      </c>
      <c r="G120" s="31"/>
    </row>
    <row r="121" spans="1:7" ht="39.950000000000003" customHeight="1">
      <c r="A121" s="23">
        <v>113</v>
      </c>
      <c r="B121" s="31" t="s">
        <v>1553</v>
      </c>
      <c r="C121" s="31" t="s">
        <v>2489</v>
      </c>
      <c r="D121" s="31" t="s">
        <v>2501</v>
      </c>
      <c r="E121" s="31"/>
      <c r="F121" s="31">
        <v>1900</v>
      </c>
      <c r="G121" s="31"/>
    </row>
    <row r="122" spans="1:7" ht="39.950000000000003" customHeight="1">
      <c r="A122" s="23">
        <v>114</v>
      </c>
      <c r="B122" s="31" t="s">
        <v>1553</v>
      </c>
      <c r="C122" s="31" t="s">
        <v>2490</v>
      </c>
      <c r="D122" s="31" t="s">
        <v>2502</v>
      </c>
      <c r="E122" s="31"/>
      <c r="F122" s="31">
        <v>1900</v>
      </c>
      <c r="G122" s="31"/>
    </row>
    <row r="123" spans="1:7" ht="39.950000000000003" customHeight="1">
      <c r="A123" s="23">
        <v>115</v>
      </c>
      <c r="B123" s="31" t="s">
        <v>1553</v>
      </c>
      <c r="C123" s="31" t="s">
        <v>2491</v>
      </c>
      <c r="D123" s="31" t="s">
        <v>2503</v>
      </c>
      <c r="E123" s="31" t="s">
        <v>3124</v>
      </c>
      <c r="F123" s="31">
        <v>1900</v>
      </c>
      <c r="G123" s="31"/>
    </row>
    <row r="124" spans="1:7" ht="39.950000000000003" customHeight="1">
      <c r="A124" s="23">
        <v>116</v>
      </c>
      <c r="B124" s="31" t="s">
        <v>1553</v>
      </c>
      <c r="C124" s="31" t="s">
        <v>2570</v>
      </c>
      <c r="D124" s="31" t="s">
        <v>2571</v>
      </c>
      <c r="E124" s="31" t="s">
        <v>3555</v>
      </c>
      <c r="F124" s="31">
        <v>1900</v>
      </c>
      <c r="G124" s="31"/>
    </row>
    <row r="125" spans="1:7" ht="39.950000000000003" customHeight="1">
      <c r="A125" s="23">
        <v>117</v>
      </c>
      <c r="B125" s="31" t="s">
        <v>1553</v>
      </c>
      <c r="C125" s="31" t="s">
        <v>3456</v>
      </c>
      <c r="D125" s="31" t="s">
        <v>3457</v>
      </c>
      <c r="E125" s="31"/>
      <c r="F125" s="31">
        <v>1900</v>
      </c>
      <c r="G125" s="31"/>
    </row>
    <row r="126" spans="1:7" ht="39.950000000000003" customHeight="1">
      <c r="A126" s="23">
        <v>118</v>
      </c>
      <c r="B126" s="31" t="s">
        <v>1553</v>
      </c>
      <c r="C126" s="31" t="s">
        <v>1598</v>
      </c>
      <c r="D126" s="31" t="s">
        <v>2504</v>
      </c>
      <c r="E126" s="31" t="s">
        <v>2546</v>
      </c>
      <c r="F126" s="31">
        <v>1900</v>
      </c>
      <c r="G126" s="31"/>
    </row>
    <row r="127" spans="1:7" ht="39.950000000000003" customHeight="1">
      <c r="A127" s="23">
        <v>119</v>
      </c>
      <c r="B127" s="31" t="s">
        <v>1553</v>
      </c>
      <c r="C127" s="31" t="s">
        <v>2492</v>
      </c>
      <c r="D127" s="31" t="s">
        <v>2505</v>
      </c>
      <c r="E127" s="31" t="s">
        <v>3442</v>
      </c>
      <c r="F127" s="31">
        <v>1900</v>
      </c>
      <c r="G127" s="31"/>
    </row>
    <row r="128" spans="1:7" ht="39.950000000000003" customHeight="1">
      <c r="A128" s="23">
        <v>120</v>
      </c>
      <c r="B128" s="31" t="s">
        <v>1553</v>
      </c>
      <c r="C128" s="31" t="s">
        <v>2493</v>
      </c>
      <c r="D128" s="31" t="s">
        <v>2506</v>
      </c>
      <c r="E128" s="31" t="s">
        <v>3125</v>
      </c>
      <c r="F128" s="31">
        <v>1900</v>
      </c>
      <c r="G128" s="31"/>
    </row>
    <row r="129" spans="1:7" ht="39.950000000000003" customHeight="1">
      <c r="A129" s="23">
        <v>121</v>
      </c>
      <c r="B129" s="31" t="s">
        <v>1553</v>
      </c>
      <c r="C129" s="31" t="s">
        <v>2494</v>
      </c>
      <c r="D129" s="31" t="s">
        <v>2507</v>
      </c>
      <c r="E129" s="31" t="s">
        <v>3798</v>
      </c>
      <c r="F129" s="31">
        <v>1900</v>
      </c>
      <c r="G129" s="31"/>
    </row>
    <row r="130" spans="1:7" ht="39.950000000000003" customHeight="1">
      <c r="A130" s="23">
        <v>122</v>
      </c>
      <c r="B130" s="31" t="s">
        <v>1553</v>
      </c>
      <c r="C130" s="31" t="s">
        <v>2722</v>
      </c>
      <c r="D130" s="31" t="s">
        <v>2723</v>
      </c>
      <c r="E130" s="31" t="s">
        <v>3126</v>
      </c>
      <c r="F130" s="31">
        <v>1900</v>
      </c>
      <c r="G130" s="31"/>
    </row>
    <row r="131" spans="1:7" ht="39.950000000000003" customHeight="1">
      <c r="A131" s="23">
        <v>123</v>
      </c>
      <c r="B131" s="31" t="s">
        <v>1553</v>
      </c>
      <c r="C131" s="31" t="s">
        <v>2727</v>
      </c>
      <c r="D131" s="31" t="s">
        <v>2728</v>
      </c>
      <c r="E131" s="31"/>
      <c r="F131" s="31">
        <v>1900</v>
      </c>
      <c r="G131" s="31"/>
    </row>
    <row r="132" spans="1:7" ht="45.75" customHeight="1">
      <c r="A132" s="23">
        <v>124</v>
      </c>
      <c r="B132" s="31" t="s">
        <v>1553</v>
      </c>
      <c r="C132" s="31" t="s">
        <v>2772</v>
      </c>
      <c r="D132" s="31" t="s">
        <v>2773</v>
      </c>
      <c r="E132" s="31" t="s">
        <v>3533</v>
      </c>
      <c r="F132" s="31">
        <v>1900</v>
      </c>
      <c r="G132" s="31"/>
    </row>
    <row r="133" spans="1:7" ht="39.950000000000003" customHeight="1">
      <c r="A133" s="23">
        <v>125</v>
      </c>
      <c r="B133" s="31" t="s">
        <v>1553</v>
      </c>
      <c r="C133" s="31" t="s">
        <v>2880</v>
      </c>
      <c r="D133" s="31" t="s">
        <v>2882</v>
      </c>
      <c r="E133" s="31"/>
      <c r="F133" s="31">
        <v>1900</v>
      </c>
      <c r="G133" s="31"/>
    </row>
    <row r="134" spans="1:7" ht="39.950000000000003" customHeight="1">
      <c r="A134" s="23">
        <v>126</v>
      </c>
      <c r="B134" s="31" t="s">
        <v>1553</v>
      </c>
      <c r="C134" s="31" t="s">
        <v>2881</v>
      </c>
      <c r="D134" s="31" t="s">
        <v>2883</v>
      </c>
      <c r="E134" s="31"/>
      <c r="F134" s="31">
        <v>1900</v>
      </c>
      <c r="G134" s="31"/>
    </row>
    <row r="135" spans="1:7" ht="39.950000000000003" customHeight="1">
      <c r="A135" s="23">
        <v>127</v>
      </c>
      <c r="B135" s="31" t="s">
        <v>1629</v>
      </c>
      <c r="C135" s="31" t="s">
        <v>1630</v>
      </c>
      <c r="D135" s="31" t="s">
        <v>1631</v>
      </c>
      <c r="E135" s="31"/>
      <c r="F135" s="31">
        <v>1900</v>
      </c>
      <c r="G135" s="31"/>
    </row>
    <row r="136" spans="1:7" ht="39.950000000000003" customHeight="1">
      <c r="A136" s="23">
        <v>128</v>
      </c>
      <c r="B136" s="31" t="s">
        <v>1629</v>
      </c>
      <c r="C136" s="31" t="s">
        <v>1632</v>
      </c>
      <c r="D136" s="31" t="s">
        <v>1633</v>
      </c>
      <c r="E136" s="31" t="s">
        <v>1634</v>
      </c>
      <c r="F136" s="31">
        <v>1900</v>
      </c>
      <c r="G136" s="31"/>
    </row>
    <row r="137" spans="1:7" ht="39.950000000000003" customHeight="1">
      <c r="A137" s="23">
        <v>129</v>
      </c>
      <c r="B137" s="31" t="s">
        <v>1629</v>
      </c>
      <c r="C137" s="31" t="s">
        <v>1635</v>
      </c>
      <c r="D137" s="31" t="s">
        <v>1636</v>
      </c>
      <c r="E137" s="31"/>
      <c r="F137" s="31">
        <v>1900</v>
      </c>
      <c r="G137" s="31"/>
    </row>
    <row r="138" spans="1:7" ht="39.950000000000003" customHeight="1">
      <c r="A138" s="23">
        <v>130</v>
      </c>
      <c r="B138" s="31" t="s">
        <v>1629</v>
      </c>
      <c r="C138" s="31" t="s">
        <v>1637</v>
      </c>
      <c r="D138" s="31" t="s">
        <v>1638</v>
      </c>
      <c r="E138" s="31" t="s">
        <v>2094</v>
      </c>
      <c r="F138" s="31">
        <v>1900</v>
      </c>
      <c r="G138" s="31"/>
    </row>
    <row r="139" spans="1:7" ht="39.950000000000003" customHeight="1">
      <c r="A139" s="23">
        <v>131</v>
      </c>
      <c r="B139" s="31" t="s">
        <v>1629</v>
      </c>
      <c r="C139" s="31" t="s">
        <v>1639</v>
      </c>
      <c r="D139" s="31" t="s">
        <v>995</v>
      </c>
      <c r="E139" s="31" t="s">
        <v>2086</v>
      </c>
      <c r="F139" s="31">
        <v>1900</v>
      </c>
      <c r="G139" s="31"/>
    </row>
    <row r="140" spans="1:7" ht="39.950000000000003" customHeight="1">
      <c r="A140" s="23">
        <v>132</v>
      </c>
      <c r="B140" s="31" t="s">
        <v>1629</v>
      </c>
      <c r="C140" s="31" t="s">
        <v>1640</v>
      </c>
      <c r="D140" s="31" t="s">
        <v>1641</v>
      </c>
      <c r="E140" s="31"/>
      <c r="F140" s="31">
        <v>1900</v>
      </c>
      <c r="G140" s="31"/>
    </row>
    <row r="141" spans="1:7" ht="39.950000000000003" customHeight="1">
      <c r="A141" s="23">
        <v>133</v>
      </c>
      <c r="B141" s="31" t="s">
        <v>1629</v>
      </c>
      <c r="C141" s="31" t="s">
        <v>1642</v>
      </c>
      <c r="D141" s="31" t="s">
        <v>1643</v>
      </c>
      <c r="E141" s="31" t="s">
        <v>1644</v>
      </c>
      <c r="F141" s="31">
        <v>1900</v>
      </c>
      <c r="G141" s="31"/>
    </row>
    <row r="142" spans="1:7" ht="39.950000000000003" customHeight="1">
      <c r="A142" s="23">
        <v>134</v>
      </c>
      <c r="B142" s="31" t="s">
        <v>1629</v>
      </c>
      <c r="C142" s="31" t="s">
        <v>1645</v>
      </c>
      <c r="D142" s="31" t="s">
        <v>1646</v>
      </c>
      <c r="E142" s="31" t="s">
        <v>1920</v>
      </c>
      <c r="F142" s="31">
        <v>1900</v>
      </c>
      <c r="G142" s="31"/>
    </row>
    <row r="143" spans="1:7" ht="39.950000000000003" customHeight="1">
      <c r="A143" s="23">
        <v>135</v>
      </c>
      <c r="B143" s="31" t="s">
        <v>1629</v>
      </c>
      <c r="C143" s="31" t="s">
        <v>1647</v>
      </c>
      <c r="D143" s="31" t="s">
        <v>1648</v>
      </c>
      <c r="E143" s="31"/>
      <c r="F143" s="31">
        <v>1900</v>
      </c>
      <c r="G143" s="31"/>
    </row>
    <row r="144" spans="1:7" ht="39.950000000000003" customHeight="1">
      <c r="A144" s="23">
        <v>136</v>
      </c>
      <c r="B144" s="31" t="s">
        <v>1629</v>
      </c>
      <c r="C144" s="31" t="s">
        <v>1649</v>
      </c>
      <c r="D144" s="31" t="s">
        <v>1650</v>
      </c>
      <c r="E144" s="31" t="s">
        <v>3046</v>
      </c>
      <c r="F144" s="31">
        <v>1900</v>
      </c>
      <c r="G144" s="31"/>
    </row>
    <row r="145" spans="1:7" ht="39.950000000000003" customHeight="1">
      <c r="A145" s="23">
        <v>137</v>
      </c>
      <c r="B145" s="31" t="s">
        <v>1629</v>
      </c>
      <c r="C145" s="31" t="s">
        <v>3746</v>
      </c>
      <c r="D145" s="31" t="s">
        <v>3747</v>
      </c>
      <c r="E145" s="31"/>
      <c r="F145" s="31">
        <v>1900</v>
      </c>
      <c r="G145" s="31"/>
    </row>
    <row r="146" spans="1:7" ht="45" customHeight="1">
      <c r="A146" s="23">
        <v>138</v>
      </c>
      <c r="B146" s="31" t="s">
        <v>1629</v>
      </c>
      <c r="C146" s="31" t="s">
        <v>3499</v>
      </c>
      <c r="D146" s="31" t="s">
        <v>3500</v>
      </c>
      <c r="E146" s="31" t="s">
        <v>3501</v>
      </c>
      <c r="F146" s="31">
        <v>1900</v>
      </c>
      <c r="G146" s="31"/>
    </row>
    <row r="147" spans="1:7" ht="39.950000000000003" customHeight="1">
      <c r="A147" s="23">
        <v>139</v>
      </c>
      <c r="B147" s="31" t="s">
        <v>1629</v>
      </c>
      <c r="C147" s="31" t="s">
        <v>1651</v>
      </c>
      <c r="D147" s="31" t="s">
        <v>1652</v>
      </c>
      <c r="E147" s="31"/>
      <c r="F147" s="31">
        <v>1900</v>
      </c>
      <c r="G147" s="31"/>
    </row>
    <row r="148" spans="1:7" ht="39.950000000000003" customHeight="1">
      <c r="A148" s="23">
        <v>140</v>
      </c>
      <c r="B148" s="31" t="s">
        <v>1629</v>
      </c>
      <c r="C148" s="31" t="s">
        <v>1653</v>
      </c>
      <c r="D148" s="31" t="s">
        <v>1654</v>
      </c>
      <c r="E148" s="31"/>
      <c r="F148" s="31">
        <v>1900</v>
      </c>
      <c r="G148" s="31"/>
    </row>
    <row r="149" spans="1:7" ht="39.950000000000003" customHeight="1">
      <c r="A149" s="23">
        <v>141</v>
      </c>
      <c r="B149" s="31" t="s">
        <v>1629</v>
      </c>
      <c r="C149" s="31" t="s">
        <v>2067</v>
      </c>
      <c r="D149" s="31" t="s">
        <v>2068</v>
      </c>
      <c r="E149" s="31" t="s">
        <v>2069</v>
      </c>
      <c r="F149" s="31">
        <v>1900</v>
      </c>
      <c r="G149" s="31"/>
    </row>
    <row r="150" spans="1:7" ht="39.950000000000003" customHeight="1">
      <c r="A150" s="23">
        <v>142</v>
      </c>
      <c r="B150" s="31" t="s">
        <v>1629</v>
      </c>
      <c r="C150" s="31" t="s">
        <v>1655</v>
      </c>
      <c r="D150" s="31" t="s">
        <v>1656</v>
      </c>
      <c r="E150" s="31" t="s">
        <v>3044</v>
      </c>
      <c r="F150" s="31">
        <v>1900</v>
      </c>
      <c r="G150" s="31"/>
    </row>
    <row r="151" spans="1:7" ht="39.950000000000003" customHeight="1">
      <c r="A151" s="23">
        <v>143</v>
      </c>
      <c r="B151" s="31" t="s">
        <v>1629</v>
      </c>
      <c r="C151" s="31" t="s">
        <v>1657</v>
      </c>
      <c r="D151" s="31" t="s">
        <v>1658</v>
      </c>
      <c r="E151" s="31"/>
      <c r="F151" s="31">
        <v>1900</v>
      </c>
      <c r="G151" s="31"/>
    </row>
    <row r="152" spans="1:7" ht="39.950000000000003" customHeight="1">
      <c r="A152" s="23">
        <v>144</v>
      </c>
      <c r="B152" s="31" t="s">
        <v>1629</v>
      </c>
      <c r="C152" s="31" t="s">
        <v>1659</v>
      </c>
      <c r="D152" s="31" t="s">
        <v>1660</v>
      </c>
      <c r="E152" s="31"/>
      <c r="F152" s="31">
        <v>1900</v>
      </c>
      <c r="G152" s="31"/>
    </row>
    <row r="153" spans="1:7" ht="39.950000000000003" customHeight="1">
      <c r="A153" s="23">
        <v>145</v>
      </c>
      <c r="B153" s="31" t="s">
        <v>1629</v>
      </c>
      <c r="C153" s="31" t="s">
        <v>3754</v>
      </c>
      <c r="D153" s="31" t="s">
        <v>3755</v>
      </c>
      <c r="E153" s="31" t="s">
        <v>3773</v>
      </c>
      <c r="F153" s="31">
        <v>1900</v>
      </c>
      <c r="G153" s="31"/>
    </row>
    <row r="154" spans="1:7" ht="39.950000000000003" customHeight="1">
      <c r="A154" s="23">
        <v>146</v>
      </c>
      <c r="B154" s="31" t="s">
        <v>1629</v>
      </c>
      <c r="C154" s="31" t="s">
        <v>1661</v>
      </c>
      <c r="D154" s="31" t="s">
        <v>1662</v>
      </c>
      <c r="E154" s="31"/>
      <c r="F154" s="31">
        <v>1900</v>
      </c>
      <c r="G154" s="31"/>
    </row>
    <row r="155" spans="1:7" ht="39.950000000000003" customHeight="1">
      <c r="A155" s="23">
        <v>147</v>
      </c>
      <c r="B155" s="31" t="s">
        <v>1629</v>
      </c>
      <c r="C155" s="31" t="s">
        <v>3680</v>
      </c>
      <c r="D155" s="58" t="s">
        <v>3681</v>
      </c>
      <c r="E155" s="31"/>
      <c r="F155" s="31">
        <v>1900</v>
      </c>
      <c r="G155" s="31"/>
    </row>
    <row r="156" spans="1:7" ht="39.950000000000003" customHeight="1">
      <c r="A156" s="23">
        <v>148</v>
      </c>
      <c r="B156" s="31" t="s">
        <v>1629</v>
      </c>
      <c r="C156" s="31" t="s">
        <v>1663</v>
      </c>
      <c r="D156" s="58" t="s">
        <v>2015</v>
      </c>
      <c r="E156" s="31"/>
      <c r="F156" s="31">
        <v>1900</v>
      </c>
      <c r="G156" s="31"/>
    </row>
    <row r="157" spans="1:7" ht="39.950000000000003" customHeight="1">
      <c r="A157" s="23">
        <v>149</v>
      </c>
      <c r="B157" s="31" t="s">
        <v>1629</v>
      </c>
      <c r="C157" s="31" t="s">
        <v>2036</v>
      </c>
      <c r="D157" s="58" t="s">
        <v>2037</v>
      </c>
      <c r="E157" s="31"/>
      <c r="F157" s="31">
        <v>1900</v>
      </c>
      <c r="G157" s="31"/>
    </row>
    <row r="158" spans="1:7" ht="39.950000000000003" customHeight="1">
      <c r="A158" s="23">
        <v>150</v>
      </c>
      <c r="B158" s="31" t="s">
        <v>1629</v>
      </c>
      <c r="C158" s="31" t="s">
        <v>2818</v>
      </c>
      <c r="D158" s="58" t="s">
        <v>2820</v>
      </c>
      <c r="E158" s="31"/>
      <c r="F158" s="31">
        <v>1900</v>
      </c>
      <c r="G158" s="31"/>
    </row>
    <row r="159" spans="1:7" ht="47.25">
      <c r="A159" s="23">
        <v>151</v>
      </c>
      <c r="B159" s="31" t="s">
        <v>1629</v>
      </c>
      <c r="C159" s="31" t="s">
        <v>2819</v>
      </c>
      <c r="D159" s="58" t="s">
        <v>3683</v>
      </c>
      <c r="E159" s="31" t="s">
        <v>3682</v>
      </c>
      <c r="F159" s="31">
        <v>1900</v>
      </c>
      <c r="G159" s="31"/>
    </row>
    <row r="160" spans="1:7" ht="39.950000000000003" customHeight="1">
      <c r="A160" s="23">
        <v>152</v>
      </c>
      <c r="B160" s="31" t="s">
        <v>1629</v>
      </c>
      <c r="C160" s="31" t="s">
        <v>2667</v>
      </c>
      <c r="D160" s="58" t="s">
        <v>2668</v>
      </c>
      <c r="E160" s="31"/>
      <c r="F160" s="31">
        <v>1900</v>
      </c>
      <c r="G160" s="31"/>
    </row>
    <row r="161" spans="1:7" ht="39.950000000000003" customHeight="1">
      <c r="A161" s="23">
        <v>153</v>
      </c>
      <c r="B161" s="31" t="s">
        <v>1629</v>
      </c>
      <c r="C161" s="31" t="s">
        <v>2891</v>
      </c>
      <c r="D161" s="58" t="s">
        <v>2893</v>
      </c>
      <c r="E161" s="31" t="s">
        <v>3047</v>
      </c>
      <c r="F161" s="31">
        <v>1900</v>
      </c>
      <c r="G161" s="31"/>
    </row>
    <row r="162" spans="1:7" ht="39.950000000000003" customHeight="1">
      <c r="A162" s="23">
        <v>154</v>
      </c>
      <c r="B162" s="31" t="s">
        <v>1629</v>
      </c>
      <c r="C162" s="31" t="s">
        <v>2892</v>
      </c>
      <c r="D162" s="58" t="s">
        <v>2894</v>
      </c>
      <c r="E162" s="31" t="s">
        <v>3045</v>
      </c>
      <c r="F162" s="31">
        <v>1900</v>
      </c>
      <c r="G162" s="31"/>
    </row>
    <row r="163" spans="1:7" ht="39.950000000000003" customHeight="1">
      <c r="A163" s="23">
        <v>155</v>
      </c>
      <c r="B163" s="31" t="s">
        <v>1629</v>
      </c>
      <c r="C163" s="31" t="s">
        <v>2961</v>
      </c>
      <c r="D163" s="58" t="s">
        <v>2962</v>
      </c>
      <c r="E163" s="31"/>
      <c r="F163" s="31">
        <v>1900</v>
      </c>
      <c r="G163" s="31"/>
    </row>
    <row r="164" spans="1:7" ht="39.950000000000003" customHeight="1">
      <c r="A164" s="23">
        <v>156</v>
      </c>
      <c r="B164" s="31" t="s">
        <v>1629</v>
      </c>
      <c r="C164" s="31" t="s">
        <v>3080</v>
      </c>
      <c r="D164" s="58" t="s">
        <v>3081</v>
      </c>
      <c r="E164" s="31"/>
      <c r="F164" s="31">
        <v>1900</v>
      </c>
      <c r="G164" s="31"/>
    </row>
    <row r="165" spans="1:7" ht="49.5" customHeight="1">
      <c r="A165" s="23">
        <v>157</v>
      </c>
      <c r="B165" s="31" t="s">
        <v>1664</v>
      </c>
      <c r="C165" s="56" t="s">
        <v>1665</v>
      </c>
      <c r="D165" s="31" t="s">
        <v>3381</v>
      </c>
      <c r="E165" s="31" t="s">
        <v>3382</v>
      </c>
      <c r="F165" s="31">
        <v>1900</v>
      </c>
      <c r="G165" s="31"/>
    </row>
    <row r="166" spans="1:7" ht="46.5" customHeight="1">
      <c r="A166" s="23">
        <v>158</v>
      </c>
      <c r="B166" s="31" t="s">
        <v>1664</v>
      </c>
      <c r="C166" s="31" t="s">
        <v>1666</v>
      </c>
      <c r="D166" s="31" t="s">
        <v>1667</v>
      </c>
      <c r="E166" s="31" t="s">
        <v>1668</v>
      </c>
      <c r="F166" s="31">
        <v>1900</v>
      </c>
      <c r="G166" s="31"/>
    </row>
    <row r="167" spans="1:7" ht="46.5" customHeight="1">
      <c r="A167" s="23">
        <v>159</v>
      </c>
      <c r="B167" s="31" t="s">
        <v>1664</v>
      </c>
      <c r="C167" s="31" t="s">
        <v>1669</v>
      </c>
      <c r="D167" s="31" t="s">
        <v>1670</v>
      </c>
      <c r="E167" s="31" t="s">
        <v>1989</v>
      </c>
      <c r="F167" s="31">
        <v>1900</v>
      </c>
      <c r="G167" s="31"/>
    </row>
    <row r="168" spans="1:7" ht="45.75" customHeight="1">
      <c r="A168" s="23">
        <v>160</v>
      </c>
      <c r="B168" s="31" t="s">
        <v>1664</v>
      </c>
      <c r="C168" s="31" t="s">
        <v>1671</v>
      </c>
      <c r="D168" s="31" t="s">
        <v>1672</v>
      </c>
      <c r="E168" s="31"/>
      <c r="F168" s="31">
        <v>1900</v>
      </c>
      <c r="G168" s="31"/>
    </row>
    <row r="169" spans="1:7" ht="46.5" customHeight="1">
      <c r="A169" s="23">
        <v>161</v>
      </c>
      <c r="B169" s="31" t="s">
        <v>1664</v>
      </c>
      <c r="C169" s="31" t="s">
        <v>1673</v>
      </c>
      <c r="D169" s="31" t="s">
        <v>1674</v>
      </c>
      <c r="E169" s="31"/>
      <c r="F169" s="31">
        <v>1900</v>
      </c>
      <c r="G169" s="31"/>
    </row>
    <row r="170" spans="1:7" ht="45.75" customHeight="1">
      <c r="A170" s="23">
        <v>162</v>
      </c>
      <c r="B170" s="31" t="s">
        <v>1664</v>
      </c>
      <c r="C170" s="31" t="s">
        <v>2821</v>
      </c>
      <c r="D170" s="31" t="s">
        <v>2822</v>
      </c>
      <c r="E170" s="31" t="s">
        <v>3127</v>
      </c>
      <c r="F170" s="31">
        <v>1900</v>
      </c>
      <c r="G170" s="31"/>
    </row>
    <row r="171" spans="1:7" ht="52.5" customHeight="1">
      <c r="A171" s="23">
        <v>163</v>
      </c>
      <c r="B171" s="31" t="s">
        <v>1664</v>
      </c>
      <c r="C171" s="31" t="s">
        <v>1675</v>
      </c>
      <c r="D171" s="31" t="s">
        <v>1676</v>
      </c>
      <c r="E171" s="31" t="s">
        <v>1677</v>
      </c>
      <c r="F171" s="31">
        <v>1900</v>
      </c>
      <c r="G171" s="31"/>
    </row>
    <row r="172" spans="1:7" ht="50.25" customHeight="1">
      <c r="A172" s="23">
        <v>164</v>
      </c>
      <c r="B172" s="31" t="s">
        <v>1664</v>
      </c>
      <c r="C172" s="31" t="s">
        <v>2833</v>
      </c>
      <c r="D172" s="31" t="s">
        <v>2834</v>
      </c>
      <c r="E172" s="31"/>
      <c r="F172" s="31">
        <v>1900</v>
      </c>
      <c r="G172" s="31"/>
    </row>
    <row r="173" spans="1:7" ht="50.25" customHeight="1">
      <c r="A173" s="23">
        <v>165</v>
      </c>
      <c r="B173" s="31" t="s">
        <v>1664</v>
      </c>
      <c r="C173" s="31" t="s">
        <v>1678</v>
      </c>
      <c r="D173" s="31" t="s">
        <v>1679</v>
      </c>
      <c r="E173" s="31" t="s">
        <v>1680</v>
      </c>
      <c r="F173" s="31">
        <v>1900</v>
      </c>
      <c r="G173" s="31"/>
    </row>
    <row r="174" spans="1:7" ht="50.25" customHeight="1">
      <c r="A174" s="23">
        <v>166</v>
      </c>
      <c r="B174" s="31" t="s">
        <v>1664</v>
      </c>
      <c r="C174" s="31" t="s">
        <v>1681</v>
      </c>
      <c r="D174" s="31" t="s">
        <v>1682</v>
      </c>
      <c r="E174" s="31" t="s">
        <v>1683</v>
      </c>
      <c r="F174" s="31">
        <v>1900</v>
      </c>
      <c r="G174" s="31"/>
    </row>
    <row r="175" spans="1:7" ht="45.75" customHeight="1">
      <c r="A175" s="23">
        <v>167</v>
      </c>
      <c r="B175" s="31" t="s">
        <v>1664</v>
      </c>
      <c r="C175" s="31" t="s">
        <v>1684</v>
      </c>
      <c r="D175" s="31" t="s">
        <v>1685</v>
      </c>
      <c r="E175" s="31"/>
      <c r="F175" s="31">
        <v>1900</v>
      </c>
      <c r="G175" s="31"/>
    </row>
    <row r="176" spans="1:7" ht="48.75" customHeight="1">
      <c r="A176" s="23">
        <v>168</v>
      </c>
      <c r="B176" s="31" t="s">
        <v>1664</v>
      </c>
      <c r="C176" s="31" t="s">
        <v>1686</v>
      </c>
      <c r="D176" s="31" t="s">
        <v>1687</v>
      </c>
      <c r="E176" s="31"/>
      <c r="F176" s="31">
        <v>1900</v>
      </c>
      <c r="G176" s="31"/>
    </row>
    <row r="177" spans="1:10" ht="48.75" customHeight="1">
      <c r="A177" s="23">
        <v>169</v>
      </c>
      <c r="B177" s="31" t="s">
        <v>1664</v>
      </c>
      <c r="C177" s="31" t="s">
        <v>1688</v>
      </c>
      <c r="D177" s="31" t="s">
        <v>1689</v>
      </c>
      <c r="E177" s="59" t="s">
        <v>1690</v>
      </c>
      <c r="F177" s="31">
        <v>1900</v>
      </c>
      <c r="G177" s="31"/>
    </row>
    <row r="178" spans="1:10" ht="46.5" customHeight="1">
      <c r="A178" s="23">
        <v>170</v>
      </c>
      <c r="B178" s="31" t="s">
        <v>1664</v>
      </c>
      <c r="C178" s="31" t="s">
        <v>1691</v>
      </c>
      <c r="D178" s="31" t="s">
        <v>1692</v>
      </c>
      <c r="E178" s="31" t="s">
        <v>3128</v>
      </c>
      <c r="F178" s="31">
        <v>1900</v>
      </c>
      <c r="G178" s="106"/>
    </row>
    <row r="179" spans="1:10" ht="45" customHeight="1">
      <c r="A179" s="23">
        <v>171</v>
      </c>
      <c r="B179" s="31" t="s">
        <v>1664</v>
      </c>
      <c r="C179" s="31" t="s">
        <v>1949</v>
      </c>
      <c r="D179" s="31" t="s">
        <v>1950</v>
      </c>
      <c r="E179" s="31" t="s">
        <v>2087</v>
      </c>
      <c r="F179" s="31">
        <v>1900</v>
      </c>
      <c r="G179" s="31"/>
      <c r="H179" s="107"/>
    </row>
    <row r="180" spans="1:10" ht="39.950000000000003" customHeight="1">
      <c r="A180" s="23">
        <v>172</v>
      </c>
      <c r="B180" s="31" t="s">
        <v>1664</v>
      </c>
      <c r="C180" s="31" t="s">
        <v>2270</v>
      </c>
      <c r="D180" s="31" t="s">
        <v>2272</v>
      </c>
      <c r="E180" s="31"/>
      <c r="F180" s="31">
        <v>1900</v>
      </c>
      <c r="G180" s="31"/>
    </row>
    <row r="181" spans="1:10" ht="45" customHeight="1">
      <c r="A181" s="23">
        <v>173</v>
      </c>
      <c r="B181" s="31" t="s">
        <v>1664</v>
      </c>
      <c r="C181" s="31" t="s">
        <v>2680</v>
      </c>
      <c r="D181" s="31" t="s">
        <v>2682</v>
      </c>
      <c r="E181" s="31"/>
      <c r="F181" s="31">
        <v>1900</v>
      </c>
      <c r="G181" s="31"/>
      <c r="J181" t="s">
        <v>1893</v>
      </c>
    </row>
    <row r="182" spans="1:10" ht="45" customHeight="1">
      <c r="A182" s="23">
        <v>174</v>
      </c>
      <c r="B182" s="31" t="s">
        <v>1664</v>
      </c>
      <c r="C182" s="31" t="s">
        <v>2681</v>
      </c>
      <c r="D182" s="31" t="s">
        <v>2683</v>
      </c>
      <c r="E182" s="31"/>
      <c r="F182" s="31">
        <v>1900</v>
      </c>
      <c r="G182" s="31"/>
    </row>
    <row r="183" spans="1:10" ht="45" customHeight="1">
      <c r="A183" s="23">
        <v>175</v>
      </c>
      <c r="B183" s="31" t="s">
        <v>1664</v>
      </c>
      <c r="C183" s="31" t="s">
        <v>2718</v>
      </c>
      <c r="D183" s="31" t="s">
        <v>2719</v>
      </c>
      <c r="E183" s="31"/>
      <c r="F183" s="31">
        <v>1900</v>
      </c>
      <c r="G183" s="31"/>
    </row>
    <row r="184" spans="1:10" ht="45" customHeight="1">
      <c r="A184" s="23">
        <v>176</v>
      </c>
      <c r="B184" s="31" t="s">
        <v>1935</v>
      </c>
      <c r="C184" s="31" t="s">
        <v>1926</v>
      </c>
      <c r="D184" s="31" t="s">
        <v>3396</v>
      </c>
      <c r="E184" s="31"/>
      <c r="F184" s="31">
        <v>1900</v>
      </c>
      <c r="G184" s="31"/>
    </row>
    <row r="185" spans="1:10" s="120" customFormat="1" ht="48" customHeight="1">
      <c r="A185" s="119">
        <v>177</v>
      </c>
      <c r="B185" s="116" t="s">
        <v>1664</v>
      </c>
      <c r="C185" s="116" t="s">
        <v>3778</v>
      </c>
      <c r="D185" s="116" t="s">
        <v>3779</v>
      </c>
      <c r="E185" s="116" t="s">
        <v>3780</v>
      </c>
      <c r="F185" s="116">
        <v>1900</v>
      </c>
      <c r="G185" s="116"/>
    </row>
    <row r="186" spans="1:10" ht="45" customHeight="1">
      <c r="A186" s="23">
        <v>178</v>
      </c>
      <c r="B186" s="31" t="s">
        <v>1664</v>
      </c>
      <c r="C186" s="31" t="s">
        <v>2955</v>
      </c>
      <c r="D186" s="31" t="s">
        <v>2956</v>
      </c>
      <c r="E186" s="31"/>
      <c r="F186" s="31">
        <v>1900</v>
      </c>
      <c r="G186" s="31"/>
    </row>
    <row r="187" spans="1:10" ht="45" customHeight="1">
      <c r="A187" s="23">
        <v>179</v>
      </c>
      <c r="B187" s="31" t="s">
        <v>1664</v>
      </c>
      <c r="C187" s="31" t="s">
        <v>2958</v>
      </c>
      <c r="D187" s="31" t="s">
        <v>2957</v>
      </c>
      <c r="E187" s="31"/>
      <c r="F187" s="31">
        <v>1900</v>
      </c>
      <c r="G187" s="31"/>
    </row>
    <row r="188" spans="1:10" ht="45" customHeight="1">
      <c r="A188" s="23">
        <v>180</v>
      </c>
      <c r="B188" s="31" t="s">
        <v>1664</v>
      </c>
      <c r="C188" s="31" t="s">
        <v>2999</v>
      </c>
      <c r="D188" s="31" t="s">
        <v>3129</v>
      </c>
      <c r="E188" s="31"/>
      <c r="F188" s="31">
        <v>1900</v>
      </c>
      <c r="G188" s="31"/>
    </row>
    <row r="189" spans="1:10" ht="45" customHeight="1">
      <c r="A189" s="23">
        <v>181</v>
      </c>
      <c r="B189" s="31" t="s">
        <v>1693</v>
      </c>
      <c r="C189" s="31" t="s">
        <v>1694</v>
      </c>
      <c r="D189" s="31" t="s">
        <v>1695</v>
      </c>
      <c r="E189" s="31"/>
      <c r="F189" s="31">
        <v>1900</v>
      </c>
      <c r="G189" s="31"/>
    </row>
    <row r="190" spans="1:10" ht="45" customHeight="1">
      <c r="A190" s="23">
        <v>182</v>
      </c>
      <c r="B190" s="31" t="s">
        <v>1693</v>
      </c>
      <c r="C190" s="31" t="s">
        <v>3731</v>
      </c>
      <c r="D190" s="133" t="s">
        <v>3730</v>
      </c>
      <c r="E190" s="31"/>
      <c r="F190" s="31">
        <v>1900</v>
      </c>
      <c r="G190" s="31"/>
    </row>
    <row r="191" spans="1:10" ht="39.950000000000003" customHeight="1">
      <c r="A191" s="23">
        <v>183</v>
      </c>
      <c r="B191" s="31" t="s">
        <v>1693</v>
      </c>
      <c r="C191" s="31" t="s">
        <v>1696</v>
      </c>
      <c r="D191" s="31" t="s">
        <v>1697</v>
      </c>
      <c r="E191" s="31"/>
      <c r="F191" s="31">
        <v>1900</v>
      </c>
      <c r="G191" s="31"/>
    </row>
    <row r="192" spans="1:10" ht="39.950000000000003" customHeight="1">
      <c r="A192" s="23">
        <v>184</v>
      </c>
      <c r="B192" s="31" t="s">
        <v>1693</v>
      </c>
      <c r="C192" s="31" t="s">
        <v>1698</v>
      </c>
      <c r="D192" s="31" t="s">
        <v>1699</v>
      </c>
      <c r="E192" s="31" t="s">
        <v>3130</v>
      </c>
      <c r="F192" s="31">
        <v>1900</v>
      </c>
      <c r="G192" s="31"/>
    </row>
    <row r="193" spans="1:7" ht="39.950000000000003" customHeight="1">
      <c r="A193" s="23">
        <v>185</v>
      </c>
      <c r="B193" s="31" t="s">
        <v>1693</v>
      </c>
      <c r="C193" s="31" t="s">
        <v>3728</v>
      </c>
      <c r="D193" s="133" t="s">
        <v>3729</v>
      </c>
      <c r="E193" s="31"/>
      <c r="F193" s="31">
        <v>1900</v>
      </c>
      <c r="G193" s="31"/>
    </row>
    <row r="194" spans="1:7" ht="39.950000000000003" customHeight="1">
      <c r="A194" s="23">
        <v>186</v>
      </c>
      <c r="B194" s="31" t="s">
        <v>1693</v>
      </c>
      <c r="C194" s="31" t="s">
        <v>2835</v>
      </c>
      <c r="D194" s="31" t="s">
        <v>2836</v>
      </c>
      <c r="E194" s="31"/>
      <c r="F194" s="31">
        <v>1900</v>
      </c>
      <c r="G194" s="31"/>
    </row>
    <row r="195" spans="1:7" ht="39.950000000000003" customHeight="1">
      <c r="A195" s="23">
        <v>187</v>
      </c>
      <c r="B195" s="31" t="s">
        <v>1693</v>
      </c>
      <c r="C195" s="31" t="s">
        <v>1700</v>
      </c>
      <c r="D195" s="31" t="s">
        <v>1701</v>
      </c>
      <c r="E195" s="31"/>
      <c r="F195" s="31">
        <v>1900</v>
      </c>
      <c r="G195" s="31"/>
    </row>
    <row r="196" spans="1:7" ht="39.950000000000003" customHeight="1">
      <c r="A196" s="23">
        <v>188</v>
      </c>
      <c r="B196" s="31" t="s">
        <v>1693</v>
      </c>
      <c r="C196" s="31" t="s">
        <v>2837</v>
      </c>
      <c r="D196" s="31" t="s">
        <v>2501</v>
      </c>
      <c r="E196" s="31"/>
      <c r="F196" s="31">
        <v>1900</v>
      </c>
      <c r="G196" s="31"/>
    </row>
    <row r="197" spans="1:7" ht="39.950000000000003" customHeight="1">
      <c r="A197" s="23">
        <v>189</v>
      </c>
      <c r="B197" s="31" t="s">
        <v>1693</v>
      </c>
      <c r="C197" s="31" t="s">
        <v>1702</v>
      </c>
      <c r="D197" s="31" t="s">
        <v>1703</v>
      </c>
      <c r="E197" s="31" t="s">
        <v>3562</v>
      </c>
      <c r="F197" s="31">
        <v>1900</v>
      </c>
      <c r="G197" s="31"/>
    </row>
    <row r="198" spans="1:7" ht="46.5" customHeight="1">
      <c r="A198" s="23">
        <v>190</v>
      </c>
      <c r="B198" s="31" t="s">
        <v>1693</v>
      </c>
      <c r="C198" s="31" t="s">
        <v>1704</v>
      </c>
      <c r="D198" s="31" t="s">
        <v>1705</v>
      </c>
      <c r="E198" s="31" t="s">
        <v>1972</v>
      </c>
      <c r="F198" s="31">
        <v>1900</v>
      </c>
      <c r="G198" s="31"/>
    </row>
    <row r="199" spans="1:7" ht="39.950000000000003" customHeight="1">
      <c r="A199" s="23">
        <v>191</v>
      </c>
      <c r="B199" s="31" t="s">
        <v>1693</v>
      </c>
      <c r="C199" s="31" t="s">
        <v>1706</v>
      </c>
      <c r="D199" s="31" t="s">
        <v>1707</v>
      </c>
      <c r="E199" s="31"/>
      <c r="F199" s="31">
        <v>1900</v>
      </c>
      <c r="G199" s="31"/>
    </row>
    <row r="200" spans="1:7" ht="48" customHeight="1">
      <c r="A200" s="23">
        <v>192</v>
      </c>
      <c r="B200" s="31" t="s">
        <v>1693</v>
      </c>
      <c r="C200" s="31" t="s">
        <v>1708</v>
      </c>
      <c r="D200" s="31" t="s">
        <v>1709</v>
      </c>
      <c r="E200" s="31"/>
      <c r="F200" s="31">
        <v>1900</v>
      </c>
      <c r="G200" s="31"/>
    </row>
    <row r="201" spans="1:7" ht="38.25" customHeight="1">
      <c r="A201" s="23">
        <v>193</v>
      </c>
      <c r="B201" s="31" t="s">
        <v>1693</v>
      </c>
      <c r="C201" s="31" t="s">
        <v>1710</v>
      </c>
      <c r="D201" s="31" t="s">
        <v>1711</v>
      </c>
      <c r="E201" s="31"/>
      <c r="F201" s="31">
        <v>1900</v>
      </c>
      <c r="G201" s="31"/>
    </row>
    <row r="202" spans="1:7" ht="39.950000000000003" customHeight="1">
      <c r="A202" s="23">
        <v>194</v>
      </c>
      <c r="B202" s="31" t="s">
        <v>1693</v>
      </c>
      <c r="C202" s="31" t="s">
        <v>1712</v>
      </c>
      <c r="D202" s="31" t="s">
        <v>1713</v>
      </c>
      <c r="E202" s="31" t="s">
        <v>1714</v>
      </c>
      <c r="F202" s="31">
        <v>1900</v>
      </c>
      <c r="G202" s="31"/>
    </row>
    <row r="203" spans="1:7" ht="39.950000000000003" customHeight="1">
      <c r="A203" s="23">
        <v>195</v>
      </c>
      <c r="B203" s="31" t="s">
        <v>1693</v>
      </c>
      <c r="C203" s="31" t="s">
        <v>3560</v>
      </c>
      <c r="D203" s="31" t="s">
        <v>3559</v>
      </c>
      <c r="E203" s="31"/>
      <c r="F203" s="31">
        <v>1900</v>
      </c>
      <c r="G203" s="52"/>
    </row>
    <row r="204" spans="1:7" ht="39.950000000000003" customHeight="1">
      <c r="A204" s="23">
        <v>196</v>
      </c>
      <c r="B204" s="31" t="s">
        <v>1693</v>
      </c>
      <c r="C204" s="31" t="s">
        <v>1715</v>
      </c>
      <c r="D204" s="31" t="s">
        <v>1716</v>
      </c>
      <c r="E204" s="31"/>
      <c r="F204" s="31">
        <v>1900</v>
      </c>
      <c r="G204" s="31"/>
    </row>
    <row r="205" spans="1:7" ht="39.950000000000003" customHeight="1">
      <c r="A205" s="23">
        <v>197</v>
      </c>
      <c r="B205" s="31" t="s">
        <v>1693</v>
      </c>
      <c r="C205" s="31" t="s">
        <v>1717</v>
      </c>
      <c r="D205" s="31" t="s">
        <v>1718</v>
      </c>
      <c r="E205" s="31" t="s">
        <v>3131</v>
      </c>
      <c r="F205" s="31">
        <v>1900</v>
      </c>
      <c r="G205" s="31"/>
    </row>
    <row r="206" spans="1:7" ht="39.950000000000003" customHeight="1">
      <c r="A206" s="23">
        <v>198</v>
      </c>
      <c r="B206" s="31" t="s">
        <v>1693</v>
      </c>
      <c r="C206" s="31" t="s">
        <v>1719</v>
      </c>
      <c r="D206" s="31" t="s">
        <v>1720</v>
      </c>
      <c r="E206" s="31"/>
      <c r="F206" s="31">
        <v>1900</v>
      </c>
      <c r="G206" s="31"/>
    </row>
    <row r="207" spans="1:7" ht="39.950000000000003" customHeight="1">
      <c r="A207" s="23">
        <v>199</v>
      </c>
      <c r="B207" s="31" t="s">
        <v>1693</v>
      </c>
      <c r="C207" s="31" t="s">
        <v>1721</v>
      </c>
      <c r="D207" s="31" t="s">
        <v>1722</v>
      </c>
      <c r="E207" s="31"/>
      <c r="F207" s="31">
        <v>1900</v>
      </c>
      <c r="G207" s="31"/>
    </row>
    <row r="208" spans="1:7" ht="39.950000000000003" customHeight="1">
      <c r="A208" s="23">
        <v>200</v>
      </c>
      <c r="B208" s="31" t="s">
        <v>1693</v>
      </c>
      <c r="C208" s="31" t="s">
        <v>2054</v>
      </c>
      <c r="D208" s="31" t="s">
        <v>2055</v>
      </c>
      <c r="E208" s="31" t="s">
        <v>2056</v>
      </c>
      <c r="F208" s="31">
        <v>1900</v>
      </c>
      <c r="G208" s="31"/>
    </row>
    <row r="209" spans="1:7" ht="39.950000000000003" customHeight="1">
      <c r="A209" s="23">
        <v>201</v>
      </c>
      <c r="B209" s="31" t="s">
        <v>1693</v>
      </c>
      <c r="C209" s="31" t="s">
        <v>1723</v>
      </c>
      <c r="D209" s="31" t="s">
        <v>1724</v>
      </c>
      <c r="E209" s="31"/>
      <c r="F209" s="31">
        <v>1900</v>
      </c>
      <c r="G209" s="31"/>
    </row>
    <row r="210" spans="1:7" ht="39.950000000000003" customHeight="1">
      <c r="A210" s="23">
        <v>202</v>
      </c>
      <c r="B210" s="31" t="s">
        <v>1693</v>
      </c>
      <c r="C210" s="31" t="s">
        <v>1725</v>
      </c>
      <c r="D210" s="31" t="s">
        <v>1726</v>
      </c>
      <c r="E210" s="31" t="s">
        <v>1727</v>
      </c>
      <c r="F210" s="31">
        <v>1900</v>
      </c>
      <c r="G210" s="31"/>
    </row>
    <row r="211" spans="1:7" ht="39.950000000000003" customHeight="1">
      <c r="A211" s="23">
        <v>203</v>
      </c>
      <c r="B211" s="31" t="s">
        <v>1693</v>
      </c>
      <c r="C211" s="31" t="s">
        <v>1728</v>
      </c>
      <c r="D211" s="31" t="s">
        <v>1729</v>
      </c>
      <c r="E211" s="31"/>
      <c r="F211" s="31">
        <v>1900</v>
      </c>
      <c r="G211" s="31"/>
    </row>
    <row r="212" spans="1:7" ht="39.950000000000003" customHeight="1">
      <c r="A212" s="23">
        <v>204</v>
      </c>
      <c r="B212" s="31" t="s">
        <v>1693</v>
      </c>
      <c r="C212" s="31" t="s">
        <v>1730</v>
      </c>
      <c r="D212" s="31" t="s">
        <v>1731</v>
      </c>
      <c r="E212" s="31" t="s">
        <v>1732</v>
      </c>
      <c r="F212" s="31">
        <v>1900</v>
      </c>
      <c r="G212" s="52"/>
    </row>
    <row r="213" spans="1:7" ht="39.950000000000003" customHeight="1">
      <c r="A213" s="23">
        <v>205</v>
      </c>
      <c r="B213" s="31" t="s">
        <v>1693</v>
      </c>
      <c r="C213" s="31" t="s">
        <v>1733</v>
      </c>
      <c r="D213" s="31" t="s">
        <v>1734</v>
      </c>
      <c r="E213" s="31"/>
      <c r="F213" s="31">
        <v>1900</v>
      </c>
      <c r="G213" s="31"/>
    </row>
    <row r="214" spans="1:7" ht="39.950000000000003" customHeight="1">
      <c r="A214" s="23">
        <v>206</v>
      </c>
      <c r="B214" s="31" t="s">
        <v>1693</v>
      </c>
      <c r="C214" s="31" t="s">
        <v>3727</v>
      </c>
      <c r="D214" s="31" t="s">
        <v>3726</v>
      </c>
      <c r="E214" s="31"/>
      <c r="F214" s="31">
        <v>1900</v>
      </c>
      <c r="G214" s="31"/>
    </row>
    <row r="215" spans="1:7" ht="39.950000000000003" customHeight="1">
      <c r="A215" s="23">
        <v>207</v>
      </c>
      <c r="B215" s="31" t="s">
        <v>1693</v>
      </c>
      <c r="C215" s="31" t="s">
        <v>1735</v>
      </c>
      <c r="D215" s="31" t="s">
        <v>1736</v>
      </c>
      <c r="E215" s="31"/>
      <c r="F215" s="31">
        <v>1900</v>
      </c>
      <c r="G215" s="31"/>
    </row>
    <row r="216" spans="1:7" ht="39.950000000000003" customHeight="1">
      <c r="A216" s="23">
        <v>208</v>
      </c>
      <c r="B216" s="31" t="s">
        <v>1693</v>
      </c>
      <c r="C216" s="31" t="s">
        <v>1737</v>
      </c>
      <c r="D216" s="31"/>
      <c r="E216" s="31" t="s">
        <v>3132</v>
      </c>
      <c r="F216" s="31">
        <v>1900</v>
      </c>
      <c r="G216" s="31"/>
    </row>
    <row r="217" spans="1:7" ht="39.950000000000003" customHeight="1">
      <c r="A217" s="23">
        <v>209</v>
      </c>
      <c r="B217" s="31" t="s">
        <v>1693</v>
      </c>
      <c r="C217" s="31" t="s">
        <v>1738</v>
      </c>
      <c r="D217" s="31" t="s">
        <v>1739</v>
      </c>
      <c r="E217" s="31" t="s">
        <v>3443</v>
      </c>
      <c r="F217" s="31">
        <v>1900</v>
      </c>
      <c r="G217" s="31"/>
    </row>
    <row r="218" spans="1:7" ht="39.950000000000003" customHeight="1">
      <c r="A218" s="23">
        <v>210</v>
      </c>
      <c r="B218" s="31" t="s">
        <v>1693</v>
      </c>
      <c r="C218" s="31" t="s">
        <v>1740</v>
      </c>
      <c r="D218" s="31" t="s">
        <v>1741</v>
      </c>
      <c r="E218" s="31"/>
      <c r="F218" s="31">
        <v>1900</v>
      </c>
      <c r="G218" s="31"/>
    </row>
    <row r="219" spans="1:7" ht="39.950000000000003" customHeight="1">
      <c r="A219" s="23">
        <v>211</v>
      </c>
      <c r="B219" s="31" t="s">
        <v>1693</v>
      </c>
      <c r="C219" s="31" t="s">
        <v>1742</v>
      </c>
      <c r="D219" s="31" t="s">
        <v>1743</v>
      </c>
      <c r="E219" s="31" t="s">
        <v>3563</v>
      </c>
      <c r="F219" s="31">
        <v>1900</v>
      </c>
      <c r="G219" s="31"/>
    </row>
    <row r="220" spans="1:7" ht="39.950000000000003" customHeight="1">
      <c r="A220" s="23">
        <v>212</v>
      </c>
      <c r="B220" s="31" t="s">
        <v>1693</v>
      </c>
      <c r="C220" s="31" t="s">
        <v>1744</v>
      </c>
      <c r="D220" s="31" t="s">
        <v>1745</v>
      </c>
      <c r="E220" s="31"/>
      <c r="F220" s="31">
        <v>1900</v>
      </c>
      <c r="G220" s="31"/>
    </row>
    <row r="221" spans="1:7" ht="39.950000000000003" customHeight="1">
      <c r="A221" s="23">
        <v>213</v>
      </c>
      <c r="B221" s="31" t="s">
        <v>1693</v>
      </c>
      <c r="C221" s="31" t="s">
        <v>1746</v>
      </c>
      <c r="D221" s="31" t="s">
        <v>1747</v>
      </c>
      <c r="E221" s="31" t="s">
        <v>3561</v>
      </c>
      <c r="F221" s="31">
        <v>1900</v>
      </c>
      <c r="G221" s="31"/>
    </row>
    <row r="222" spans="1:7" ht="45.75" customHeight="1">
      <c r="A222" s="23">
        <v>214</v>
      </c>
      <c r="B222" s="31" t="s">
        <v>1693</v>
      </c>
      <c r="C222" s="31" t="s">
        <v>1748</v>
      </c>
      <c r="D222" s="31" t="s">
        <v>688</v>
      </c>
      <c r="E222" s="31" t="s">
        <v>3133</v>
      </c>
      <c r="F222" s="31">
        <v>1900</v>
      </c>
      <c r="G222" s="31"/>
    </row>
    <row r="223" spans="1:7" ht="39.950000000000003" customHeight="1">
      <c r="A223" s="23">
        <v>215</v>
      </c>
      <c r="B223" s="31" t="s">
        <v>1693</v>
      </c>
      <c r="C223" s="31" t="s">
        <v>1749</v>
      </c>
      <c r="D223" s="31" t="s">
        <v>1750</v>
      </c>
      <c r="E223" s="31"/>
      <c r="F223" s="31">
        <v>1900</v>
      </c>
      <c r="G223" s="31"/>
    </row>
    <row r="224" spans="1:7" ht="39.950000000000003" customHeight="1">
      <c r="A224" s="23">
        <v>216</v>
      </c>
      <c r="B224" s="31" t="s">
        <v>1693</v>
      </c>
      <c r="C224" s="31" t="s">
        <v>1751</v>
      </c>
      <c r="D224" s="31" t="s">
        <v>1752</v>
      </c>
      <c r="E224" s="31"/>
      <c r="F224" s="31">
        <v>1900</v>
      </c>
      <c r="G224" s="31"/>
    </row>
    <row r="225" spans="1:7" ht="39.950000000000003" customHeight="1">
      <c r="A225" s="23">
        <v>217</v>
      </c>
      <c r="B225" s="31" t="s">
        <v>1693</v>
      </c>
      <c r="C225" s="31" t="s">
        <v>1753</v>
      </c>
      <c r="D225" s="31" t="s">
        <v>1754</v>
      </c>
      <c r="E225" s="31"/>
      <c r="F225" s="31">
        <v>1900</v>
      </c>
      <c r="G225" s="31"/>
    </row>
    <row r="226" spans="1:7" ht="39.950000000000003" customHeight="1">
      <c r="A226" s="23">
        <v>218</v>
      </c>
      <c r="B226" s="31" t="s">
        <v>1693</v>
      </c>
      <c r="C226" s="31" t="s">
        <v>1755</v>
      </c>
      <c r="D226" s="31" t="s">
        <v>1756</v>
      </c>
      <c r="E226" s="31"/>
      <c r="F226" s="31">
        <v>1900</v>
      </c>
      <c r="G226" s="31"/>
    </row>
    <row r="227" spans="1:7" ht="39.950000000000003" customHeight="1">
      <c r="A227" s="23">
        <v>219</v>
      </c>
      <c r="B227" s="31" t="s">
        <v>1693</v>
      </c>
      <c r="C227" s="31" t="s">
        <v>1757</v>
      </c>
      <c r="D227" s="31" t="s">
        <v>1758</v>
      </c>
      <c r="E227" s="31" t="s">
        <v>3564</v>
      </c>
      <c r="F227" s="31">
        <v>1900</v>
      </c>
      <c r="G227" s="31"/>
    </row>
    <row r="228" spans="1:7" ht="48.75" customHeight="1">
      <c r="A228" s="23">
        <v>220</v>
      </c>
      <c r="B228" s="31" t="s">
        <v>1693</v>
      </c>
      <c r="C228" s="31" t="s">
        <v>2260</v>
      </c>
      <c r="D228" s="31" t="s">
        <v>2261</v>
      </c>
      <c r="E228" s="31" t="s">
        <v>2547</v>
      </c>
      <c r="F228" s="31">
        <v>1900</v>
      </c>
      <c r="G228" s="31"/>
    </row>
    <row r="229" spans="1:7" ht="39.950000000000003" customHeight="1">
      <c r="A229" s="23">
        <v>221</v>
      </c>
      <c r="B229" s="31" t="s">
        <v>1693</v>
      </c>
      <c r="C229" s="31" t="s">
        <v>1759</v>
      </c>
      <c r="D229" s="31" t="s">
        <v>1760</v>
      </c>
      <c r="E229" s="31"/>
      <c r="F229" s="31">
        <v>1900</v>
      </c>
      <c r="G229" s="31"/>
    </row>
    <row r="230" spans="1:7" ht="49.5" customHeight="1">
      <c r="A230" s="23">
        <v>222</v>
      </c>
      <c r="B230" s="31" t="s">
        <v>1693</v>
      </c>
      <c r="C230" s="31" t="s">
        <v>1965</v>
      </c>
      <c r="D230" s="31" t="s">
        <v>1966</v>
      </c>
      <c r="E230" s="31" t="s">
        <v>1967</v>
      </c>
      <c r="F230" s="31">
        <v>1900</v>
      </c>
      <c r="G230" s="31"/>
    </row>
    <row r="231" spans="1:7" ht="36" customHeight="1">
      <c r="A231" s="23">
        <v>223</v>
      </c>
      <c r="B231" s="31" t="s">
        <v>1693</v>
      </c>
      <c r="C231" s="31" t="s">
        <v>2624</v>
      </c>
      <c r="D231" s="31" t="s">
        <v>2628</v>
      </c>
      <c r="E231" s="31"/>
      <c r="F231" s="31">
        <v>1900</v>
      </c>
      <c r="G231" s="31"/>
    </row>
    <row r="232" spans="1:7" ht="39.950000000000003" customHeight="1">
      <c r="A232" s="23">
        <v>224</v>
      </c>
      <c r="B232" s="31" t="s">
        <v>1693</v>
      </c>
      <c r="C232" s="31" t="s">
        <v>2625</v>
      </c>
      <c r="D232" s="31" t="s">
        <v>2629</v>
      </c>
      <c r="E232" s="31"/>
      <c r="F232" s="31">
        <v>1900</v>
      </c>
      <c r="G232" s="31"/>
    </row>
    <row r="233" spans="1:7" ht="39.950000000000003" customHeight="1">
      <c r="A233" s="23">
        <v>225</v>
      </c>
      <c r="B233" s="31" t="s">
        <v>1693</v>
      </c>
      <c r="C233" s="31" t="s">
        <v>2626</v>
      </c>
      <c r="D233" s="31" t="s">
        <v>2630</v>
      </c>
      <c r="E233" s="31"/>
      <c r="F233" s="31">
        <v>1900</v>
      </c>
      <c r="G233" s="31"/>
    </row>
    <row r="234" spans="1:7" ht="39.950000000000003" customHeight="1">
      <c r="A234" s="23">
        <v>226</v>
      </c>
      <c r="B234" s="31" t="s">
        <v>1693</v>
      </c>
      <c r="C234" s="31" t="s">
        <v>2627</v>
      </c>
      <c r="D234" s="31" t="s">
        <v>2631</v>
      </c>
      <c r="E234" s="31"/>
      <c r="F234" s="31">
        <v>1900</v>
      </c>
      <c r="G234" s="31"/>
    </row>
    <row r="235" spans="1:7" ht="39.950000000000003" customHeight="1">
      <c r="A235" s="23">
        <v>227</v>
      </c>
      <c r="B235" s="31" t="s">
        <v>1693</v>
      </c>
      <c r="C235" s="31" t="s">
        <v>2684</v>
      </c>
      <c r="D235" s="31" t="s">
        <v>2685</v>
      </c>
      <c r="E235" s="31"/>
      <c r="F235" s="31">
        <v>1900</v>
      </c>
      <c r="G235" s="31"/>
    </row>
    <row r="236" spans="1:7" ht="39.950000000000003" customHeight="1">
      <c r="A236" s="23">
        <v>228</v>
      </c>
      <c r="B236" s="31" t="s">
        <v>1693</v>
      </c>
      <c r="C236" s="31" t="s">
        <v>2948</v>
      </c>
      <c r="D236" s="31" t="s">
        <v>2950</v>
      </c>
      <c r="E236" s="31"/>
      <c r="F236" s="31">
        <v>1900</v>
      </c>
      <c r="G236" s="31"/>
    </row>
    <row r="237" spans="1:7" ht="39.950000000000003" customHeight="1">
      <c r="A237" s="23">
        <v>229</v>
      </c>
      <c r="B237" s="31" t="s">
        <v>1693</v>
      </c>
      <c r="C237" s="31" t="s">
        <v>2949</v>
      </c>
      <c r="D237" s="31" t="s">
        <v>2951</v>
      </c>
      <c r="E237" s="31"/>
      <c r="F237" s="31">
        <v>1900</v>
      </c>
      <c r="G237" s="31"/>
    </row>
    <row r="238" spans="1:7" ht="39.950000000000003" customHeight="1">
      <c r="A238" s="23">
        <v>230</v>
      </c>
      <c r="B238" s="31" t="s">
        <v>1693</v>
      </c>
      <c r="C238" s="31" t="s">
        <v>3557</v>
      </c>
      <c r="D238" s="31" t="s">
        <v>3556</v>
      </c>
      <c r="E238" s="31" t="s">
        <v>3558</v>
      </c>
      <c r="F238" s="31">
        <v>1900</v>
      </c>
      <c r="G238" s="31"/>
    </row>
    <row r="239" spans="1:7" ht="39.950000000000003" customHeight="1">
      <c r="A239" s="23">
        <v>231</v>
      </c>
      <c r="B239" s="31" t="s">
        <v>1693</v>
      </c>
      <c r="C239" s="31" t="s">
        <v>2972</v>
      </c>
      <c r="D239" s="31" t="s">
        <v>2973</v>
      </c>
      <c r="E239" s="31" t="s">
        <v>3464</v>
      </c>
      <c r="F239" s="31">
        <v>1900</v>
      </c>
      <c r="G239" s="31"/>
    </row>
    <row r="240" spans="1:7" ht="45.75" customHeight="1">
      <c r="A240" s="23">
        <v>232</v>
      </c>
      <c r="B240" s="31" t="s">
        <v>1693</v>
      </c>
      <c r="C240" s="31" t="s">
        <v>3032</v>
      </c>
      <c r="D240" s="31" t="s">
        <v>3033</v>
      </c>
      <c r="E240" s="31"/>
      <c r="F240" s="31">
        <v>1900</v>
      </c>
      <c r="G240" s="31"/>
    </row>
    <row r="241" spans="1:7" ht="39.950000000000003" customHeight="1">
      <c r="A241" s="23">
        <v>233</v>
      </c>
      <c r="B241" s="31" t="s">
        <v>1761</v>
      </c>
      <c r="C241" s="31" t="s">
        <v>3781</v>
      </c>
      <c r="D241" s="31" t="s">
        <v>3782</v>
      </c>
      <c r="E241" s="31"/>
      <c r="F241" s="31">
        <v>1900</v>
      </c>
      <c r="G241" s="31"/>
    </row>
    <row r="242" spans="1:7" ht="39.950000000000003" customHeight="1">
      <c r="A242" s="23">
        <v>234</v>
      </c>
      <c r="B242" s="31" t="s">
        <v>1761</v>
      </c>
      <c r="C242" s="31" t="s">
        <v>1762</v>
      </c>
      <c r="D242" s="31" t="s">
        <v>1763</v>
      </c>
      <c r="E242" s="31" t="s">
        <v>1764</v>
      </c>
      <c r="F242" s="31">
        <v>1900</v>
      </c>
      <c r="G242" s="31"/>
    </row>
    <row r="243" spans="1:7" ht="48" customHeight="1">
      <c r="A243" s="23">
        <v>235</v>
      </c>
      <c r="B243" s="31" t="s">
        <v>1761</v>
      </c>
      <c r="C243" s="31" t="s">
        <v>1765</v>
      </c>
      <c r="D243" s="31" t="s">
        <v>1766</v>
      </c>
      <c r="E243" s="31" t="s">
        <v>3526</v>
      </c>
      <c r="F243" s="31">
        <v>1900</v>
      </c>
      <c r="G243" s="31"/>
    </row>
    <row r="244" spans="1:7" ht="45.75" customHeight="1">
      <c r="A244" s="23">
        <v>236</v>
      </c>
      <c r="B244" s="31" t="s">
        <v>1761</v>
      </c>
      <c r="C244" s="31" t="s">
        <v>1767</v>
      </c>
      <c r="D244" s="31" t="s">
        <v>1768</v>
      </c>
      <c r="E244" s="31" t="s">
        <v>3690</v>
      </c>
      <c r="F244" s="31">
        <v>1900</v>
      </c>
      <c r="G244" s="31"/>
    </row>
    <row r="245" spans="1:7" ht="39.950000000000003" customHeight="1">
      <c r="A245" s="23">
        <v>237</v>
      </c>
      <c r="B245" s="31" t="s">
        <v>1761</v>
      </c>
      <c r="C245" s="31" t="s">
        <v>1769</v>
      </c>
      <c r="D245" s="31" t="s">
        <v>1770</v>
      </c>
      <c r="E245" s="31" t="s">
        <v>1771</v>
      </c>
      <c r="F245" s="31">
        <v>1900</v>
      </c>
      <c r="G245" s="31"/>
    </row>
    <row r="246" spans="1:7" ht="45.75" customHeight="1">
      <c r="A246" s="23">
        <v>238</v>
      </c>
      <c r="B246" s="31" t="s">
        <v>271</v>
      </c>
      <c r="C246" s="13" t="s">
        <v>3412</v>
      </c>
      <c r="D246" s="12" t="s">
        <v>3411</v>
      </c>
      <c r="E246" s="12" t="s">
        <v>3413</v>
      </c>
      <c r="F246" s="31">
        <v>1900</v>
      </c>
      <c r="G246" s="12"/>
    </row>
    <row r="247" spans="1:7" ht="46.5" customHeight="1">
      <c r="A247" s="23">
        <v>239</v>
      </c>
      <c r="B247" s="31" t="s">
        <v>1761</v>
      </c>
      <c r="C247" s="31" t="s">
        <v>1772</v>
      </c>
      <c r="D247" s="31" t="s">
        <v>1773</v>
      </c>
      <c r="E247" s="31" t="s">
        <v>1774</v>
      </c>
      <c r="F247" s="31">
        <v>1900</v>
      </c>
      <c r="G247" s="31"/>
    </row>
    <row r="248" spans="1:7" ht="39.950000000000003" customHeight="1">
      <c r="A248" s="23">
        <v>240</v>
      </c>
      <c r="B248" s="31" t="s">
        <v>1761</v>
      </c>
      <c r="C248" s="31" t="s">
        <v>1775</v>
      </c>
      <c r="D248" s="31" t="s">
        <v>1776</v>
      </c>
      <c r="E248" s="31" t="s">
        <v>1777</v>
      </c>
      <c r="F248" s="31">
        <v>1900</v>
      </c>
      <c r="G248" s="31"/>
    </row>
    <row r="249" spans="1:7" ht="39.950000000000003" customHeight="1">
      <c r="A249" s="23">
        <v>241</v>
      </c>
      <c r="B249" s="31" t="s">
        <v>1761</v>
      </c>
      <c r="C249" s="31" t="s">
        <v>1778</v>
      </c>
      <c r="D249" s="31" t="s">
        <v>1779</v>
      </c>
      <c r="E249" s="31"/>
      <c r="F249" s="31">
        <v>1900</v>
      </c>
      <c r="G249" s="31"/>
    </row>
    <row r="250" spans="1:7" ht="39.950000000000003" customHeight="1">
      <c r="A250" s="23">
        <v>242</v>
      </c>
      <c r="B250" s="31" t="s">
        <v>1761</v>
      </c>
      <c r="C250" s="31" t="s">
        <v>1780</v>
      </c>
      <c r="D250" s="31" t="s">
        <v>1781</v>
      </c>
      <c r="E250" s="31" t="s">
        <v>2012</v>
      </c>
      <c r="F250" s="31">
        <v>1900</v>
      </c>
      <c r="G250" s="31"/>
    </row>
    <row r="251" spans="1:7" ht="39.950000000000003" customHeight="1">
      <c r="A251" s="23">
        <v>243</v>
      </c>
      <c r="B251" s="31" t="s">
        <v>1761</v>
      </c>
      <c r="C251" s="31" t="s">
        <v>1782</v>
      </c>
      <c r="D251" s="31" t="s">
        <v>1783</v>
      </c>
      <c r="E251" s="31" t="s">
        <v>1784</v>
      </c>
      <c r="F251" s="31">
        <v>1900</v>
      </c>
      <c r="G251" s="31"/>
    </row>
    <row r="252" spans="1:7" ht="39.950000000000003" customHeight="1">
      <c r="A252" s="23">
        <v>244</v>
      </c>
      <c r="B252" s="31" t="s">
        <v>1761</v>
      </c>
      <c r="C252" s="31" t="s">
        <v>1785</v>
      </c>
      <c r="D252" s="31" t="s">
        <v>1786</v>
      </c>
      <c r="E252" s="31" t="s">
        <v>1787</v>
      </c>
      <c r="F252" s="31">
        <v>1900</v>
      </c>
      <c r="G252" s="31"/>
    </row>
    <row r="253" spans="1:7" ht="39.950000000000003" customHeight="1">
      <c r="A253" s="23">
        <v>245</v>
      </c>
      <c r="B253" s="31" t="s">
        <v>837</v>
      </c>
      <c r="C253" s="31" t="s">
        <v>1788</v>
      </c>
      <c r="D253" s="31" t="s">
        <v>1789</v>
      </c>
      <c r="E253" s="31" t="s">
        <v>1790</v>
      </c>
      <c r="F253" s="31">
        <v>1900</v>
      </c>
      <c r="G253" s="31"/>
    </row>
    <row r="254" spans="1:7" ht="39.950000000000003" customHeight="1">
      <c r="A254" s="23">
        <v>246</v>
      </c>
      <c r="B254" s="31" t="s">
        <v>885</v>
      </c>
      <c r="C254" s="56" t="s">
        <v>3433</v>
      </c>
      <c r="D254" s="31" t="s">
        <v>1791</v>
      </c>
      <c r="E254" s="31" t="s">
        <v>3434</v>
      </c>
      <c r="F254" s="31">
        <v>1900</v>
      </c>
      <c r="G254" s="31"/>
    </row>
    <row r="255" spans="1:7" ht="48.75" customHeight="1">
      <c r="A255" s="23">
        <v>247</v>
      </c>
      <c r="B255" s="31" t="s">
        <v>885</v>
      </c>
      <c r="C255" s="31" t="s">
        <v>1792</v>
      </c>
      <c r="D255" s="31" t="s">
        <v>1793</v>
      </c>
      <c r="E255" s="31" t="s">
        <v>3649</v>
      </c>
      <c r="F255" s="31">
        <v>1900</v>
      </c>
      <c r="G255" s="31"/>
    </row>
    <row r="256" spans="1:7" ht="39.950000000000003" customHeight="1">
      <c r="A256" s="23">
        <v>248</v>
      </c>
      <c r="B256" s="31" t="s">
        <v>885</v>
      </c>
      <c r="C256" s="31" t="s">
        <v>1794</v>
      </c>
      <c r="D256" s="31" t="s">
        <v>1795</v>
      </c>
      <c r="E256" s="31"/>
      <c r="F256" s="31">
        <v>1900</v>
      </c>
      <c r="G256" s="31"/>
    </row>
    <row r="257" spans="1:7" ht="39.950000000000003" customHeight="1">
      <c r="A257" s="23">
        <v>249</v>
      </c>
      <c r="B257" s="31" t="s">
        <v>885</v>
      </c>
      <c r="C257" s="31" t="s">
        <v>1796</v>
      </c>
      <c r="D257" s="31" t="s">
        <v>1797</v>
      </c>
      <c r="E257" s="31" t="s">
        <v>2562</v>
      </c>
      <c r="F257" s="31">
        <v>1900</v>
      </c>
      <c r="G257" s="31"/>
    </row>
    <row r="258" spans="1:7" ht="39.950000000000003" customHeight="1">
      <c r="A258" s="23">
        <v>250</v>
      </c>
      <c r="B258" s="31" t="s">
        <v>885</v>
      </c>
      <c r="C258" s="31" t="s">
        <v>1798</v>
      </c>
      <c r="D258" s="31" t="s">
        <v>1799</v>
      </c>
      <c r="E258" s="31" t="s">
        <v>3134</v>
      </c>
      <c r="F258" s="31">
        <v>1900</v>
      </c>
      <c r="G258" s="31"/>
    </row>
    <row r="259" spans="1:7" ht="39.950000000000003" customHeight="1">
      <c r="A259" s="23">
        <v>251</v>
      </c>
      <c r="B259" s="31" t="s">
        <v>885</v>
      </c>
      <c r="C259" s="31" t="s">
        <v>1800</v>
      </c>
      <c r="D259" s="31" t="s">
        <v>1801</v>
      </c>
      <c r="E259" s="31"/>
      <c r="F259" s="31">
        <v>1900</v>
      </c>
      <c r="G259" s="31"/>
    </row>
    <row r="260" spans="1:7" ht="39.950000000000003" customHeight="1">
      <c r="A260" s="23">
        <v>252</v>
      </c>
      <c r="B260" s="31" t="s">
        <v>885</v>
      </c>
      <c r="C260" s="31" t="s">
        <v>1802</v>
      </c>
      <c r="D260" s="31" t="s">
        <v>1803</v>
      </c>
      <c r="E260" s="31"/>
      <c r="F260" s="31">
        <v>1900</v>
      </c>
      <c r="G260" s="31"/>
    </row>
    <row r="261" spans="1:7" ht="39.950000000000003" customHeight="1">
      <c r="A261" s="23">
        <v>253</v>
      </c>
      <c r="B261" s="31" t="s">
        <v>3722</v>
      </c>
      <c r="C261" s="31" t="s">
        <v>3723</v>
      </c>
      <c r="D261" s="31" t="s">
        <v>3724</v>
      </c>
      <c r="E261" s="31" t="s">
        <v>3790</v>
      </c>
      <c r="F261" s="31">
        <v>1900</v>
      </c>
      <c r="G261" s="31"/>
    </row>
    <row r="262" spans="1:7" ht="39.950000000000003" customHeight="1">
      <c r="A262" s="23">
        <v>254</v>
      </c>
      <c r="B262" s="31" t="s">
        <v>885</v>
      </c>
      <c r="C262" s="31" t="s">
        <v>2963</v>
      </c>
      <c r="D262" s="31" t="s">
        <v>3580</v>
      </c>
      <c r="E262" s="31"/>
      <c r="F262" s="31">
        <v>1900</v>
      </c>
      <c r="G262" s="31"/>
    </row>
    <row r="263" spans="1:7" ht="39.950000000000003" customHeight="1">
      <c r="A263" s="23">
        <v>255</v>
      </c>
      <c r="B263" s="31" t="s">
        <v>885</v>
      </c>
      <c r="C263" s="31" t="s">
        <v>2964</v>
      </c>
      <c r="D263" s="31" t="s">
        <v>2965</v>
      </c>
      <c r="E263" s="31" t="s">
        <v>3135</v>
      </c>
      <c r="F263" s="31">
        <v>1900</v>
      </c>
      <c r="G263" s="31"/>
    </row>
    <row r="264" spans="1:7" ht="39.950000000000003" customHeight="1">
      <c r="A264" s="23">
        <v>256</v>
      </c>
      <c r="B264" s="31" t="s">
        <v>3684</v>
      </c>
      <c r="C264" s="31" t="s">
        <v>3685</v>
      </c>
      <c r="D264" s="31" t="s">
        <v>3686</v>
      </c>
      <c r="E264" s="131" t="s">
        <v>3711</v>
      </c>
      <c r="F264" s="31">
        <v>1900</v>
      </c>
      <c r="G264" s="31"/>
    </row>
    <row r="265" spans="1:7" ht="39.950000000000003" customHeight="1">
      <c r="A265" s="23">
        <v>257</v>
      </c>
      <c r="B265" s="31" t="s">
        <v>2016</v>
      </c>
      <c r="C265" s="31" t="s">
        <v>1374</v>
      </c>
      <c r="D265" s="31" t="s">
        <v>2003</v>
      </c>
      <c r="E265" s="31" t="s">
        <v>2017</v>
      </c>
      <c r="F265" s="31">
        <v>1900</v>
      </c>
      <c r="G265" s="52"/>
    </row>
    <row r="266" spans="1:7" ht="39.950000000000003" customHeight="1">
      <c r="A266" s="23"/>
      <c r="B266" s="111"/>
      <c r="C266" s="111"/>
      <c r="D266" s="109" t="s">
        <v>533</v>
      </c>
      <c r="E266" s="186" t="s">
        <v>3725</v>
      </c>
      <c r="F266" s="187"/>
      <c r="G266" s="94"/>
    </row>
    <row r="267" spans="1:7" ht="39.950000000000003" customHeight="1">
      <c r="A267" s="112"/>
    </row>
    <row r="268" spans="1:7" ht="45" customHeight="1"/>
    <row r="269" spans="1:7" ht="46.5" customHeight="1"/>
    <row r="270" spans="1:7" ht="39.950000000000003" customHeight="1"/>
    <row r="271" spans="1:7" ht="39.950000000000003" customHeight="1"/>
    <row r="272" spans="1:7" ht="39.950000000000003" customHeight="1"/>
    <row r="273" ht="39.950000000000003" customHeight="1"/>
  </sheetData>
  <autoFilter ref="A8:G262"/>
  <mergeCells count="6">
    <mergeCell ref="E266:F266"/>
    <mergeCell ref="A1:G1"/>
    <mergeCell ref="A2:G2"/>
    <mergeCell ref="A4:G4"/>
    <mergeCell ref="A5:G5"/>
    <mergeCell ref="A6:G6"/>
  </mergeCells>
  <pageMargins left="0.7" right="0.2" top="0.25" bottom="0.3" header="0" footer="0.2"/>
  <pageSetup paperSize="9" orientation="portrait" horizontalDpi="300" verticalDpi="300" r:id="rId1"/>
  <headerFooter>
    <oddFooter>Page &amp;P&amp;R&amp;A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5"/>
  <sheetViews>
    <sheetView workbookViewId="0">
      <selection activeCell="I10" sqref="I10"/>
    </sheetView>
  </sheetViews>
  <sheetFormatPr defaultRowHeight="15"/>
  <cols>
    <col min="1" max="1" width="5.7109375" style="24" customWidth="1"/>
    <col min="2" max="2" width="9.7109375" customWidth="1"/>
    <col min="3" max="3" width="13.140625" customWidth="1"/>
    <col min="4" max="4" width="20.5703125" customWidth="1"/>
    <col min="5" max="5" width="15.7109375" customWidth="1"/>
    <col min="6" max="6" width="7.85546875" style="24" customWidth="1"/>
    <col min="7" max="7" width="20.85546875" customWidth="1"/>
  </cols>
  <sheetData>
    <row r="2" spans="1:7" ht="20.25">
      <c r="A2" s="141" t="s">
        <v>0</v>
      </c>
      <c r="B2" s="141"/>
      <c r="C2" s="141"/>
      <c r="D2" s="141"/>
      <c r="E2" s="141"/>
      <c r="F2" s="141"/>
      <c r="G2" s="141"/>
    </row>
    <row r="3" spans="1:7" ht="20.25">
      <c r="A3" s="142" t="s">
        <v>1375</v>
      </c>
      <c r="B3" s="142"/>
      <c r="C3" s="142"/>
      <c r="D3" s="142"/>
      <c r="E3" s="142"/>
      <c r="F3" s="142"/>
      <c r="G3" s="142"/>
    </row>
    <row r="4" spans="1:7" ht="15.75">
      <c r="A4" s="48"/>
    </row>
    <row r="5" spans="1:7" ht="15.75">
      <c r="A5" s="143" t="s">
        <v>3767</v>
      </c>
      <c r="B5" s="143"/>
      <c r="C5" s="143"/>
      <c r="D5" s="143"/>
      <c r="E5" s="143"/>
      <c r="F5" s="143"/>
      <c r="G5" s="143"/>
    </row>
    <row r="6" spans="1:7" ht="15.75">
      <c r="A6" s="143" t="s">
        <v>1804</v>
      </c>
      <c r="B6" s="143"/>
      <c r="C6" s="143"/>
      <c r="D6" s="143"/>
      <c r="E6" s="143"/>
      <c r="F6" s="143"/>
      <c r="G6" s="143"/>
    </row>
    <row r="7" spans="1:7" ht="15.75">
      <c r="A7" s="143" t="s">
        <v>2</v>
      </c>
      <c r="B7" s="143"/>
      <c r="C7" s="143"/>
      <c r="D7" s="143"/>
      <c r="E7" s="143"/>
      <c r="F7" s="143"/>
      <c r="G7" s="143"/>
    </row>
    <row r="8" spans="1:7" ht="15.75">
      <c r="A8" s="47"/>
      <c r="B8" s="47"/>
      <c r="C8" s="47"/>
      <c r="D8" s="47"/>
      <c r="E8" s="47"/>
      <c r="F8" s="47"/>
      <c r="G8" s="47"/>
    </row>
    <row r="9" spans="1:7" ht="47.25">
      <c r="A9" s="23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23" t="s">
        <v>8</v>
      </c>
      <c r="G9" s="9" t="s">
        <v>9</v>
      </c>
    </row>
    <row r="10" spans="1:7" ht="47.25" customHeight="1">
      <c r="A10" s="23">
        <v>1</v>
      </c>
      <c r="B10" s="31" t="s">
        <v>1315</v>
      </c>
      <c r="C10" s="31" t="s">
        <v>1805</v>
      </c>
      <c r="D10" s="16" t="s">
        <v>2214</v>
      </c>
      <c r="E10" s="16" t="s">
        <v>3472</v>
      </c>
      <c r="F10" s="23">
        <v>1900</v>
      </c>
      <c r="G10" s="31"/>
    </row>
    <row r="11" spans="1:7" ht="47.25" customHeight="1">
      <c r="A11" s="23">
        <v>2</v>
      </c>
      <c r="B11" s="31" t="s">
        <v>1315</v>
      </c>
      <c r="C11" s="31" t="s">
        <v>1806</v>
      </c>
      <c r="D11" s="31" t="s">
        <v>1807</v>
      </c>
      <c r="E11" s="31" t="s">
        <v>1808</v>
      </c>
      <c r="F11" s="23">
        <v>1900</v>
      </c>
      <c r="G11" s="31"/>
    </row>
    <row r="12" spans="1:7" ht="47.25" customHeight="1">
      <c r="A12" s="23">
        <v>3</v>
      </c>
      <c r="B12" s="31" t="s">
        <v>1315</v>
      </c>
      <c r="C12" s="31" t="s">
        <v>1809</v>
      </c>
      <c r="D12" s="31" t="s">
        <v>1810</v>
      </c>
      <c r="E12" s="31" t="s">
        <v>1811</v>
      </c>
      <c r="F12" s="23">
        <v>1900</v>
      </c>
      <c r="G12" s="31"/>
    </row>
    <row r="13" spans="1:7" ht="47.25" customHeight="1">
      <c r="A13" s="23">
        <v>4</v>
      </c>
      <c r="B13" s="31" t="s">
        <v>1315</v>
      </c>
      <c r="C13" s="31" t="s">
        <v>1812</v>
      </c>
      <c r="D13" s="31" t="s">
        <v>1813</v>
      </c>
      <c r="E13" s="31" t="s">
        <v>3336</v>
      </c>
      <c r="F13" s="23">
        <v>1900</v>
      </c>
      <c r="G13" s="31"/>
    </row>
    <row r="14" spans="1:7" ht="47.25" customHeight="1">
      <c r="A14" s="23">
        <v>5</v>
      </c>
      <c r="B14" s="31" t="s">
        <v>1315</v>
      </c>
      <c r="C14" s="31" t="s">
        <v>1814</v>
      </c>
      <c r="D14" s="31" t="s">
        <v>1815</v>
      </c>
      <c r="E14" s="31" t="s">
        <v>1816</v>
      </c>
      <c r="F14" s="23">
        <v>1900</v>
      </c>
      <c r="G14" s="31"/>
    </row>
    <row r="15" spans="1:7" ht="47.25" customHeight="1">
      <c r="A15" s="23">
        <v>6</v>
      </c>
      <c r="B15" s="31" t="s">
        <v>1315</v>
      </c>
      <c r="C15" s="31" t="s">
        <v>1817</v>
      </c>
      <c r="D15" s="31" t="s">
        <v>1818</v>
      </c>
      <c r="E15" s="31"/>
      <c r="F15" s="23">
        <v>1900</v>
      </c>
      <c r="G15" s="31"/>
    </row>
    <row r="16" spans="1:7" ht="47.25" customHeight="1">
      <c r="A16" s="23">
        <v>7</v>
      </c>
      <c r="B16" s="31" t="s">
        <v>1315</v>
      </c>
      <c r="C16" s="31" t="s">
        <v>3796</v>
      </c>
      <c r="D16" s="31" t="s">
        <v>3797</v>
      </c>
      <c r="E16" s="31"/>
      <c r="F16" s="23">
        <v>1900</v>
      </c>
      <c r="G16" s="31"/>
    </row>
    <row r="17" spans="1:7" ht="47.25" customHeight="1">
      <c r="A17" s="23">
        <v>8</v>
      </c>
      <c r="B17" s="31" t="s">
        <v>1315</v>
      </c>
      <c r="C17" s="31" t="s">
        <v>1819</v>
      </c>
      <c r="D17" s="31" t="s">
        <v>1820</v>
      </c>
      <c r="E17" s="31"/>
      <c r="F17" s="23">
        <v>1900</v>
      </c>
      <c r="G17" s="31"/>
    </row>
    <row r="18" spans="1:7" ht="47.25" customHeight="1">
      <c r="A18" s="23">
        <v>9</v>
      </c>
      <c r="B18" s="31" t="s">
        <v>1315</v>
      </c>
      <c r="C18" s="31" t="s">
        <v>1821</v>
      </c>
      <c r="D18" s="31" t="s">
        <v>1822</v>
      </c>
      <c r="E18" s="31"/>
      <c r="F18" s="23">
        <v>1900</v>
      </c>
      <c r="G18" s="31"/>
    </row>
    <row r="19" spans="1:7" ht="47.25" customHeight="1">
      <c r="A19" s="23">
        <v>10</v>
      </c>
      <c r="B19" s="31" t="s">
        <v>1315</v>
      </c>
      <c r="C19" s="31" t="s">
        <v>1823</v>
      </c>
      <c r="D19" s="31" t="s">
        <v>1824</v>
      </c>
      <c r="E19" s="31" t="s">
        <v>1825</v>
      </c>
      <c r="F19" s="23">
        <v>1900</v>
      </c>
      <c r="G19" s="31"/>
    </row>
    <row r="20" spans="1:7" ht="47.25" customHeight="1">
      <c r="A20" s="23">
        <v>11</v>
      </c>
      <c r="B20" s="31" t="s">
        <v>1315</v>
      </c>
      <c r="C20" s="31" t="s">
        <v>1826</v>
      </c>
      <c r="D20" s="31" t="s">
        <v>1827</v>
      </c>
      <c r="E20" s="31"/>
      <c r="F20" s="23">
        <v>1900</v>
      </c>
      <c r="G20" s="31"/>
    </row>
    <row r="21" spans="1:7" ht="47.25" customHeight="1">
      <c r="A21" s="23">
        <v>12</v>
      </c>
      <c r="B21" s="31" t="s">
        <v>1315</v>
      </c>
      <c r="C21" s="31" t="s">
        <v>1828</v>
      </c>
      <c r="D21" s="31" t="s">
        <v>1829</v>
      </c>
      <c r="E21" s="31" t="s">
        <v>3337</v>
      </c>
      <c r="F21" s="23">
        <v>1900</v>
      </c>
      <c r="G21" s="31"/>
    </row>
    <row r="22" spans="1:7" ht="47.25" customHeight="1">
      <c r="A22" s="23">
        <v>13</v>
      </c>
      <c r="B22" s="31" t="s">
        <v>1315</v>
      </c>
      <c r="C22" s="31" t="s">
        <v>1830</v>
      </c>
      <c r="D22" s="31" t="s">
        <v>1831</v>
      </c>
      <c r="E22" s="31"/>
      <c r="F22" s="23">
        <v>1900</v>
      </c>
      <c r="G22" s="31"/>
    </row>
    <row r="23" spans="1:7" ht="47.25" customHeight="1">
      <c r="A23" s="23">
        <v>14</v>
      </c>
      <c r="B23" s="31" t="s">
        <v>1315</v>
      </c>
      <c r="C23" s="31" t="s">
        <v>1832</v>
      </c>
      <c r="D23" s="31" t="s">
        <v>1833</v>
      </c>
      <c r="E23" s="31"/>
      <c r="F23" s="23">
        <v>1900</v>
      </c>
      <c r="G23" s="31"/>
    </row>
    <row r="24" spans="1:7" ht="47.25" customHeight="1">
      <c r="A24" s="23">
        <v>15</v>
      </c>
      <c r="B24" s="31" t="s">
        <v>1315</v>
      </c>
      <c r="C24" s="31" t="s">
        <v>1834</v>
      </c>
      <c r="D24" s="31" t="s">
        <v>1835</v>
      </c>
      <c r="E24" s="31"/>
      <c r="F24" s="23">
        <v>1900</v>
      </c>
      <c r="G24" s="31"/>
    </row>
    <row r="25" spans="1:7" ht="47.25" customHeight="1">
      <c r="A25" s="23">
        <v>16</v>
      </c>
      <c r="B25" s="31" t="s">
        <v>1315</v>
      </c>
      <c r="C25" s="31" t="s">
        <v>1836</v>
      </c>
      <c r="D25" s="31" t="s">
        <v>1837</v>
      </c>
      <c r="E25" s="31"/>
      <c r="F25" s="23">
        <v>1900</v>
      </c>
      <c r="G25" s="31"/>
    </row>
    <row r="26" spans="1:7" ht="47.25" customHeight="1">
      <c r="A26" s="23">
        <v>17</v>
      </c>
      <c r="B26" s="31" t="s">
        <v>1315</v>
      </c>
      <c r="C26" s="31" t="s">
        <v>3645</v>
      </c>
      <c r="D26" s="31" t="s">
        <v>3646</v>
      </c>
      <c r="E26" s="31" t="s">
        <v>3647</v>
      </c>
      <c r="F26" s="23"/>
      <c r="G26" s="31"/>
    </row>
    <row r="27" spans="1:7" ht="47.25" customHeight="1">
      <c r="A27" s="23">
        <v>18</v>
      </c>
      <c r="B27" s="31" t="s">
        <v>1315</v>
      </c>
      <c r="C27" s="31" t="s">
        <v>1838</v>
      </c>
      <c r="D27" s="31" t="s">
        <v>1839</v>
      </c>
      <c r="E27" s="31"/>
      <c r="F27" s="23">
        <v>1900</v>
      </c>
      <c r="G27" s="31"/>
    </row>
    <row r="28" spans="1:7" ht="47.25" customHeight="1">
      <c r="A28" s="23">
        <v>19</v>
      </c>
      <c r="B28" s="31" t="s">
        <v>1315</v>
      </c>
      <c r="C28" s="31" t="s">
        <v>1840</v>
      </c>
      <c r="D28" s="31" t="s">
        <v>1841</v>
      </c>
      <c r="E28" s="31"/>
      <c r="F28" s="23">
        <v>1900</v>
      </c>
      <c r="G28" s="31"/>
    </row>
    <row r="29" spans="1:7" ht="47.25" customHeight="1">
      <c r="A29" s="23">
        <v>20</v>
      </c>
      <c r="B29" s="31" t="s">
        <v>1315</v>
      </c>
      <c r="C29" s="31" t="s">
        <v>1842</v>
      </c>
      <c r="D29" s="31" t="s">
        <v>1843</v>
      </c>
      <c r="E29" s="31" t="s">
        <v>1844</v>
      </c>
      <c r="F29" s="23">
        <v>1900</v>
      </c>
      <c r="G29" s="31"/>
    </row>
    <row r="30" spans="1:7" ht="46.5" customHeight="1">
      <c r="A30" s="23">
        <v>21</v>
      </c>
      <c r="B30" s="31" t="s">
        <v>1315</v>
      </c>
      <c r="C30" s="31" t="s">
        <v>1845</v>
      </c>
      <c r="D30" s="31" t="s">
        <v>1846</v>
      </c>
      <c r="E30" s="31" t="s">
        <v>3648</v>
      </c>
      <c r="F30" s="23">
        <v>1900</v>
      </c>
      <c r="G30" s="31"/>
    </row>
    <row r="31" spans="1:7" ht="34.5" customHeight="1">
      <c r="A31" s="23">
        <v>22</v>
      </c>
      <c r="B31" s="31" t="s">
        <v>1315</v>
      </c>
      <c r="C31" s="31" t="s">
        <v>1847</v>
      </c>
      <c r="D31" s="31" t="s">
        <v>1848</v>
      </c>
      <c r="E31" s="31"/>
      <c r="F31" s="23">
        <v>1900</v>
      </c>
      <c r="G31" s="31"/>
    </row>
    <row r="32" spans="1:7" ht="47.25" customHeight="1">
      <c r="A32" s="23">
        <v>23</v>
      </c>
      <c r="B32" s="31" t="s">
        <v>1315</v>
      </c>
      <c r="C32" s="31" t="s">
        <v>1849</v>
      </c>
      <c r="D32" s="31" t="s">
        <v>1850</v>
      </c>
      <c r="E32" s="31" t="s">
        <v>1851</v>
      </c>
      <c r="F32" s="23">
        <v>1900</v>
      </c>
      <c r="G32" s="31"/>
    </row>
    <row r="33" spans="1:7" ht="47.25" customHeight="1">
      <c r="A33" s="23">
        <v>24</v>
      </c>
      <c r="B33" s="31" t="s">
        <v>1315</v>
      </c>
      <c r="C33" s="31" t="s">
        <v>1852</v>
      </c>
      <c r="D33" s="31" t="s">
        <v>1853</v>
      </c>
      <c r="E33" s="31"/>
      <c r="F33" s="23">
        <v>1900</v>
      </c>
      <c r="G33" s="31"/>
    </row>
    <row r="34" spans="1:7" ht="47.25" customHeight="1">
      <c r="A34" s="23">
        <v>25</v>
      </c>
      <c r="B34" s="31" t="s">
        <v>1315</v>
      </c>
      <c r="C34" s="31" t="s">
        <v>1854</v>
      </c>
      <c r="D34" s="31" t="s">
        <v>1855</v>
      </c>
      <c r="E34" s="31"/>
      <c r="F34" s="23">
        <v>1900</v>
      </c>
      <c r="G34" s="31"/>
    </row>
    <row r="35" spans="1:7" ht="47.25" customHeight="1">
      <c r="A35" s="23">
        <v>26</v>
      </c>
      <c r="B35" s="31" t="s">
        <v>1315</v>
      </c>
      <c r="C35" s="31" t="s">
        <v>1856</v>
      </c>
      <c r="D35" s="31" t="s">
        <v>1857</v>
      </c>
      <c r="E35" s="31"/>
      <c r="F35" s="23">
        <v>1900</v>
      </c>
      <c r="G35" s="31"/>
    </row>
    <row r="36" spans="1:7" ht="47.25" customHeight="1">
      <c r="A36" s="23">
        <v>27</v>
      </c>
      <c r="B36" s="31" t="s">
        <v>1315</v>
      </c>
      <c r="C36" s="31" t="s">
        <v>1858</v>
      </c>
      <c r="D36" s="31" t="s">
        <v>1859</v>
      </c>
      <c r="E36" s="31"/>
      <c r="F36" s="23">
        <v>1900</v>
      </c>
      <c r="G36" s="31"/>
    </row>
    <row r="37" spans="1:7" ht="47.25" customHeight="1">
      <c r="A37" s="23">
        <v>28</v>
      </c>
      <c r="B37" s="31" t="s">
        <v>1315</v>
      </c>
      <c r="C37" s="31" t="s">
        <v>1980</v>
      </c>
      <c r="D37" s="31" t="s">
        <v>1981</v>
      </c>
      <c r="E37" s="31" t="s">
        <v>1982</v>
      </c>
      <c r="F37" s="23">
        <v>1900</v>
      </c>
      <c r="G37" s="31"/>
    </row>
    <row r="38" spans="1:7" ht="47.25" customHeight="1">
      <c r="A38" s="23">
        <v>29</v>
      </c>
      <c r="B38" s="31" t="s">
        <v>1315</v>
      </c>
      <c r="C38" s="31" t="s">
        <v>3794</v>
      </c>
      <c r="D38" s="31" t="s">
        <v>3795</v>
      </c>
      <c r="E38" s="31"/>
      <c r="F38" s="23">
        <v>1900</v>
      </c>
      <c r="G38" s="31"/>
    </row>
    <row r="39" spans="1:7" ht="47.25" customHeight="1">
      <c r="A39" s="23">
        <v>30</v>
      </c>
      <c r="B39" s="31" t="s">
        <v>1315</v>
      </c>
      <c r="C39" s="31" t="s">
        <v>3761</v>
      </c>
      <c r="D39" s="31" t="s">
        <v>3762</v>
      </c>
      <c r="E39" s="31" t="s">
        <v>3763</v>
      </c>
      <c r="F39" s="23">
        <v>1900</v>
      </c>
      <c r="G39" s="31"/>
    </row>
    <row r="40" spans="1:7" ht="47.25" customHeight="1">
      <c r="A40" s="23">
        <v>31</v>
      </c>
      <c r="B40" s="31" t="s">
        <v>1315</v>
      </c>
      <c r="C40" s="31" t="s">
        <v>1860</v>
      </c>
      <c r="D40" s="31" t="s">
        <v>1861</v>
      </c>
      <c r="E40" s="31" t="s">
        <v>3409</v>
      </c>
      <c r="F40" s="23">
        <v>1900</v>
      </c>
      <c r="G40" s="31"/>
    </row>
    <row r="41" spans="1:7" ht="47.25" customHeight="1">
      <c r="A41" s="23">
        <v>32</v>
      </c>
      <c r="B41" s="31" t="s">
        <v>1315</v>
      </c>
      <c r="C41" s="31" t="s">
        <v>3602</v>
      </c>
      <c r="D41" s="31" t="s">
        <v>3603</v>
      </c>
      <c r="E41" s="31" t="s">
        <v>3604</v>
      </c>
      <c r="F41" s="23">
        <v>1900</v>
      </c>
      <c r="G41" s="31"/>
    </row>
    <row r="42" spans="1:7" ht="47.25" customHeight="1">
      <c r="A42" s="23">
        <v>33</v>
      </c>
      <c r="B42" s="31" t="s">
        <v>1315</v>
      </c>
      <c r="C42" s="31" t="s">
        <v>1862</v>
      </c>
      <c r="D42" s="31" t="s">
        <v>1863</v>
      </c>
      <c r="E42" s="31" t="s">
        <v>3475</v>
      </c>
      <c r="F42" s="23">
        <v>1900</v>
      </c>
      <c r="G42" s="31"/>
    </row>
    <row r="43" spans="1:7" ht="47.25" customHeight="1">
      <c r="A43" s="23">
        <v>34</v>
      </c>
      <c r="B43" s="31" t="s">
        <v>1315</v>
      </c>
      <c r="C43" s="60" t="s">
        <v>1887</v>
      </c>
      <c r="D43" s="35" t="s">
        <v>1888</v>
      </c>
      <c r="E43" s="35"/>
      <c r="F43" s="23">
        <v>1900</v>
      </c>
      <c r="G43" s="35"/>
    </row>
    <row r="44" spans="1:7" ht="47.25" customHeight="1">
      <c r="A44" s="23">
        <v>35</v>
      </c>
      <c r="B44" s="31" t="s">
        <v>1315</v>
      </c>
      <c r="C44" s="31" t="s">
        <v>2832</v>
      </c>
      <c r="D44" s="31" t="s">
        <v>2775</v>
      </c>
      <c r="E44" s="31" t="s">
        <v>3612</v>
      </c>
      <c r="F44" s="31">
        <v>1900</v>
      </c>
      <c r="G44" s="31"/>
    </row>
    <row r="45" spans="1:7" ht="47.25" customHeight="1">
      <c r="A45" s="23">
        <v>36</v>
      </c>
      <c r="B45" s="31" t="s">
        <v>1315</v>
      </c>
      <c r="C45" s="31" t="s">
        <v>1384</v>
      </c>
      <c r="D45" s="31" t="s">
        <v>1385</v>
      </c>
      <c r="E45" s="31"/>
      <c r="F45" s="23">
        <v>1900</v>
      </c>
      <c r="G45" s="31"/>
    </row>
    <row r="46" spans="1:7" ht="47.25" customHeight="1">
      <c r="A46" s="23">
        <v>37</v>
      </c>
      <c r="B46" s="31" t="s">
        <v>1315</v>
      </c>
      <c r="C46" s="31" t="s">
        <v>3610</v>
      </c>
      <c r="D46" s="31" t="s">
        <v>3611</v>
      </c>
      <c r="E46" s="31"/>
      <c r="F46" s="23">
        <v>1900</v>
      </c>
      <c r="G46" s="31"/>
    </row>
    <row r="47" spans="1:7" ht="47.25" customHeight="1">
      <c r="A47" s="23">
        <v>38</v>
      </c>
      <c r="B47" s="31" t="s">
        <v>1315</v>
      </c>
      <c r="C47" s="31" t="s">
        <v>3484</v>
      </c>
      <c r="D47" s="31" t="s">
        <v>3485</v>
      </c>
      <c r="E47" s="31" t="s">
        <v>3520</v>
      </c>
      <c r="F47" s="23">
        <v>1900</v>
      </c>
      <c r="G47" s="31"/>
    </row>
    <row r="48" spans="1:7" ht="47.25" customHeight="1">
      <c r="A48" s="23">
        <v>39</v>
      </c>
      <c r="B48" s="31" t="s">
        <v>1315</v>
      </c>
      <c r="C48" s="31" t="s">
        <v>2104</v>
      </c>
      <c r="D48" s="31" t="s">
        <v>2105</v>
      </c>
      <c r="E48" s="31" t="s">
        <v>2106</v>
      </c>
      <c r="F48" s="23">
        <v>1900</v>
      </c>
      <c r="G48" s="31"/>
    </row>
    <row r="49" spans="1:7" ht="47.25" customHeight="1">
      <c r="A49" s="23">
        <v>40</v>
      </c>
      <c r="B49" s="31" t="s">
        <v>1315</v>
      </c>
      <c r="C49" s="31" t="s">
        <v>2638</v>
      </c>
      <c r="D49" s="31" t="s">
        <v>2735</v>
      </c>
      <c r="E49" s="31"/>
      <c r="F49" s="23">
        <v>1900</v>
      </c>
      <c r="G49" s="31"/>
    </row>
    <row r="50" spans="1:7" ht="47.25" customHeight="1">
      <c r="A50" s="23">
        <v>41</v>
      </c>
      <c r="B50" s="31" t="s">
        <v>1315</v>
      </c>
      <c r="C50" s="31" t="s">
        <v>3052</v>
      </c>
      <c r="D50" s="31" t="s">
        <v>3377</v>
      </c>
      <c r="E50" s="31"/>
      <c r="F50" s="23">
        <v>1900</v>
      </c>
      <c r="G50" s="31"/>
    </row>
    <row r="51" spans="1:7" ht="47.25" customHeight="1">
      <c r="A51" s="23">
        <v>42</v>
      </c>
      <c r="B51" s="31" t="s">
        <v>1315</v>
      </c>
      <c r="C51" s="31" t="s">
        <v>3057</v>
      </c>
      <c r="D51" s="31" t="s">
        <v>3058</v>
      </c>
      <c r="E51" s="31" t="s">
        <v>3059</v>
      </c>
      <c r="F51" s="23">
        <v>1900</v>
      </c>
      <c r="G51" s="31"/>
    </row>
    <row r="52" spans="1:7" ht="47.25" customHeight="1">
      <c r="A52" s="23">
        <v>43</v>
      </c>
      <c r="B52" s="31" t="s">
        <v>1864</v>
      </c>
      <c r="C52" s="31" t="s">
        <v>1865</v>
      </c>
      <c r="D52" s="31" t="s">
        <v>1866</v>
      </c>
      <c r="E52" s="31"/>
      <c r="F52" s="23">
        <v>1900</v>
      </c>
      <c r="G52" s="31"/>
    </row>
    <row r="53" spans="1:7" ht="47.25" customHeight="1">
      <c r="A53" s="23">
        <v>44</v>
      </c>
      <c r="B53" s="31" t="s">
        <v>1864</v>
      </c>
      <c r="C53" s="31" t="s">
        <v>1868</v>
      </c>
      <c r="D53" s="31" t="s">
        <v>1869</v>
      </c>
      <c r="E53" s="31"/>
      <c r="F53" s="23">
        <v>1900</v>
      </c>
      <c r="G53" s="11"/>
    </row>
    <row r="54" spans="1:7" ht="47.25" customHeight="1">
      <c r="A54" s="23">
        <v>45</v>
      </c>
      <c r="B54" s="31" t="s">
        <v>1864</v>
      </c>
      <c r="C54" s="31" t="s">
        <v>1870</v>
      </c>
      <c r="D54" s="31" t="s">
        <v>1871</v>
      </c>
      <c r="E54" s="31" t="s">
        <v>3338</v>
      </c>
      <c r="F54" s="23">
        <v>1900</v>
      </c>
      <c r="G54" s="31"/>
    </row>
    <row r="55" spans="1:7" ht="47.25" customHeight="1">
      <c r="A55" s="23">
        <v>46</v>
      </c>
      <c r="B55" s="31" t="s">
        <v>1864</v>
      </c>
      <c r="C55" s="31" t="s">
        <v>2196</v>
      </c>
      <c r="D55" s="31" t="s">
        <v>2226</v>
      </c>
      <c r="E55" s="31"/>
      <c r="F55" s="23">
        <v>1900</v>
      </c>
      <c r="G55" s="31"/>
    </row>
    <row r="56" spans="1:7" ht="47.25" customHeight="1">
      <c r="A56" s="23">
        <v>47</v>
      </c>
      <c r="B56" s="31" t="s">
        <v>1473</v>
      </c>
      <c r="C56" s="31" t="s">
        <v>1475</v>
      </c>
      <c r="D56" s="31" t="s">
        <v>1476</v>
      </c>
      <c r="E56" s="31"/>
      <c r="F56" s="31">
        <v>1900</v>
      </c>
      <c r="G56" s="31" t="s">
        <v>1893</v>
      </c>
    </row>
    <row r="57" spans="1:7" ht="47.25" customHeight="1">
      <c r="A57" s="23">
        <v>48</v>
      </c>
      <c r="B57" s="31" t="s">
        <v>1864</v>
      </c>
      <c r="C57" s="31" t="s">
        <v>1872</v>
      </c>
      <c r="D57" s="31" t="s">
        <v>1873</v>
      </c>
      <c r="E57" s="31"/>
      <c r="F57" s="23">
        <v>1900</v>
      </c>
      <c r="G57" s="31"/>
    </row>
    <row r="58" spans="1:7" ht="47.25" customHeight="1">
      <c r="A58" s="23">
        <v>49</v>
      </c>
      <c r="B58" s="31" t="s">
        <v>1864</v>
      </c>
      <c r="C58" s="31" t="s">
        <v>1874</v>
      </c>
      <c r="D58" s="31" t="s">
        <v>1875</v>
      </c>
      <c r="E58" s="31"/>
      <c r="F58" s="23">
        <v>1900</v>
      </c>
      <c r="G58" s="11"/>
    </row>
    <row r="59" spans="1:7" ht="47.25" customHeight="1">
      <c r="A59" s="23">
        <v>50</v>
      </c>
      <c r="B59" s="31" t="s">
        <v>1864</v>
      </c>
      <c r="C59" s="31" t="s">
        <v>1876</v>
      </c>
      <c r="D59" s="31" t="s">
        <v>1877</v>
      </c>
      <c r="E59" s="31" t="s">
        <v>1878</v>
      </c>
      <c r="F59" s="23">
        <v>1900</v>
      </c>
      <c r="G59" s="14"/>
    </row>
    <row r="60" spans="1:7" ht="47.25" customHeight="1">
      <c r="A60" s="23">
        <v>51</v>
      </c>
      <c r="B60" s="31" t="s">
        <v>1864</v>
      </c>
      <c r="C60" s="31" t="s">
        <v>1882</v>
      </c>
      <c r="D60" s="31" t="s">
        <v>1883</v>
      </c>
      <c r="E60" s="31"/>
      <c r="F60" s="23">
        <v>1900</v>
      </c>
      <c r="G60" s="31"/>
    </row>
    <row r="61" spans="1:7" ht="47.25" customHeight="1">
      <c r="A61" s="23">
        <v>52</v>
      </c>
      <c r="B61" s="31" t="s">
        <v>1884</v>
      </c>
      <c r="C61" s="31" t="s">
        <v>1885</v>
      </c>
      <c r="D61" s="31" t="s">
        <v>1886</v>
      </c>
      <c r="E61" s="31" t="s">
        <v>3339</v>
      </c>
      <c r="F61" s="23">
        <v>1900</v>
      </c>
      <c r="G61" s="31"/>
    </row>
    <row r="62" spans="1:7" ht="47.25" customHeight="1">
      <c r="A62" s="23">
        <v>53</v>
      </c>
      <c r="B62" s="31" t="s">
        <v>1884</v>
      </c>
      <c r="C62" s="31" t="s">
        <v>2389</v>
      </c>
      <c r="D62" s="31" t="s">
        <v>2394</v>
      </c>
      <c r="E62" s="31"/>
      <c r="F62" s="23">
        <v>1900</v>
      </c>
      <c r="G62" s="31"/>
    </row>
    <row r="63" spans="1:7" ht="47.25" customHeight="1">
      <c r="A63" s="23">
        <v>54</v>
      </c>
      <c r="B63" s="31" t="s">
        <v>1884</v>
      </c>
      <c r="C63" s="31" t="s">
        <v>2391</v>
      </c>
      <c r="D63" s="31" t="s">
        <v>2396</v>
      </c>
      <c r="E63" s="31" t="s">
        <v>3340</v>
      </c>
      <c r="F63" s="23">
        <v>1900</v>
      </c>
      <c r="G63" s="31"/>
    </row>
    <row r="64" spans="1:7" ht="47.25" customHeight="1">
      <c r="A64" s="23">
        <v>55</v>
      </c>
      <c r="B64" s="31" t="s">
        <v>1884</v>
      </c>
      <c r="C64" s="31" t="s">
        <v>2392</v>
      </c>
      <c r="D64" s="31" t="s">
        <v>2397</v>
      </c>
      <c r="E64" s="31"/>
      <c r="F64" s="23">
        <v>1900</v>
      </c>
      <c r="G64" s="31"/>
    </row>
    <row r="65" spans="1:7" ht="47.25" customHeight="1">
      <c r="A65" s="23">
        <v>56</v>
      </c>
      <c r="B65" s="31" t="s">
        <v>1884</v>
      </c>
      <c r="C65" s="31" t="s">
        <v>2393</v>
      </c>
      <c r="D65" s="31" t="s">
        <v>2398</v>
      </c>
      <c r="E65" s="81" t="s">
        <v>3341</v>
      </c>
      <c r="F65" s="23">
        <v>1900</v>
      </c>
      <c r="G65" s="31"/>
    </row>
    <row r="66" spans="1:7" ht="47.25" customHeight="1">
      <c r="A66" s="23">
        <v>57</v>
      </c>
      <c r="B66" s="31" t="s">
        <v>1902</v>
      </c>
      <c r="C66" s="32" t="s">
        <v>2339</v>
      </c>
      <c r="D66" s="32" t="s">
        <v>2343</v>
      </c>
      <c r="E66" s="32"/>
      <c r="F66" s="23">
        <v>1900</v>
      </c>
      <c r="G66" s="31"/>
    </row>
    <row r="67" spans="1:7" ht="47.25" customHeight="1">
      <c r="A67" s="23"/>
      <c r="B67" s="11"/>
      <c r="C67" s="11"/>
      <c r="D67" s="101" t="s">
        <v>533</v>
      </c>
      <c r="E67" s="11"/>
      <c r="F67" s="110"/>
      <c r="G67" s="108">
        <v>108300</v>
      </c>
    </row>
    <row r="68" spans="1:7" ht="47.25" customHeight="1">
      <c r="A68" s="75"/>
    </row>
    <row r="69" spans="1:7" ht="47.25" customHeight="1">
      <c r="A69" s="112"/>
    </row>
    <row r="70" spans="1:7" ht="47.25" customHeight="1">
      <c r="F70"/>
    </row>
    <row r="71" spans="1:7" ht="47.25" customHeight="1"/>
    <row r="72" spans="1:7" ht="47.25" customHeight="1"/>
    <row r="73" spans="1:7" ht="47.25" customHeight="1"/>
    <row r="74" spans="1:7" ht="47.25" customHeight="1"/>
    <row r="75" spans="1:7" ht="33.950000000000003" customHeight="1"/>
  </sheetData>
  <mergeCells count="5">
    <mergeCell ref="A2:G2"/>
    <mergeCell ref="A3:G3"/>
    <mergeCell ref="A5:G5"/>
    <mergeCell ref="A6:G6"/>
    <mergeCell ref="A7:G7"/>
  </mergeCells>
  <pageMargins left="0.7" right="0.2" top="0.25" bottom="0.3" header="0" footer="0.2"/>
  <pageSetup paperSize="9" orientation="portrait" r:id="rId1"/>
  <headerFooter>
    <oddFooter>Page &amp;P&amp;R&amp;A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>
      <selection sqref="C1"/>
    </sheetView>
  </sheetViews>
  <sheetFormatPr defaultRowHeight="14.25"/>
  <cols>
    <col min="1" max="1" width="4.42578125" style="36" customWidth="1"/>
    <col min="2" max="2" width="20.28515625" style="4" customWidth="1"/>
    <col min="3" max="3" width="12.5703125" style="4" customWidth="1"/>
    <col min="4" max="4" width="17.28515625" style="4" customWidth="1"/>
    <col min="5" max="5" width="14.28515625" style="4" customWidth="1"/>
    <col min="6" max="6" width="6.85546875" style="4" customWidth="1"/>
    <col min="7" max="7" width="18.28515625" style="4" customWidth="1"/>
    <col min="8" max="16384" width="9.140625" style="4"/>
  </cols>
  <sheetData>
    <row r="1" spans="1:7" ht="20.25">
      <c r="A1" s="141" t="s">
        <v>0</v>
      </c>
      <c r="B1" s="141"/>
      <c r="C1" s="141"/>
      <c r="D1" s="141"/>
      <c r="E1" s="141"/>
      <c r="F1" s="141"/>
      <c r="G1" s="141"/>
    </row>
    <row r="2" spans="1:7" ht="20.25">
      <c r="A2" s="142" t="s">
        <v>532</v>
      </c>
      <c r="B2" s="141"/>
      <c r="C2" s="141"/>
      <c r="D2" s="141"/>
      <c r="E2" s="141"/>
      <c r="F2" s="141"/>
      <c r="G2" s="141"/>
    </row>
    <row r="3" spans="1:7" ht="15.75">
      <c r="A3" s="30"/>
    </row>
    <row r="4" spans="1:7" ht="15.75">
      <c r="A4" s="143" t="s">
        <v>197</v>
      </c>
      <c r="B4" s="143"/>
      <c r="C4" s="143"/>
      <c r="D4" s="143"/>
      <c r="E4" s="143"/>
      <c r="F4" s="143"/>
      <c r="G4" s="143"/>
    </row>
    <row r="5" spans="1:7" ht="15.75">
      <c r="A5" s="143" t="s">
        <v>2</v>
      </c>
      <c r="B5" s="143"/>
      <c r="C5" s="143"/>
      <c r="D5" s="143"/>
      <c r="E5" s="143"/>
      <c r="F5" s="143"/>
      <c r="G5" s="143"/>
    </row>
    <row r="6" spans="1:7" ht="16.5" thickBot="1">
      <c r="A6" s="30"/>
    </row>
    <row r="7" spans="1:7" ht="39.950000000000003" customHeight="1" thickBot="1">
      <c r="A7" s="2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</row>
    <row r="8" spans="1:7" ht="39.950000000000003" customHeight="1" thickBot="1">
      <c r="A8" s="2">
        <v>1</v>
      </c>
      <c r="B8" s="3" t="s">
        <v>198</v>
      </c>
      <c r="C8" s="3" t="s">
        <v>234</v>
      </c>
      <c r="D8" s="3" t="s">
        <v>235</v>
      </c>
      <c r="E8" s="3" t="s">
        <v>236</v>
      </c>
      <c r="F8" s="3">
        <v>1900</v>
      </c>
      <c r="G8" s="3"/>
    </row>
    <row r="9" spans="1:7" ht="39.950000000000003" customHeight="1" thickBot="1">
      <c r="A9" s="2">
        <v>2</v>
      </c>
      <c r="B9" s="3" t="s">
        <v>198</v>
      </c>
      <c r="C9" s="3" t="s">
        <v>199</v>
      </c>
      <c r="D9" s="3" t="s">
        <v>200</v>
      </c>
      <c r="E9" s="3" t="s">
        <v>2088</v>
      </c>
      <c r="F9" s="3">
        <v>1900</v>
      </c>
      <c r="G9" s="3"/>
    </row>
    <row r="10" spans="1:7" ht="47.25" customHeight="1" thickBot="1">
      <c r="A10" s="2">
        <v>3</v>
      </c>
      <c r="B10" s="3" t="s">
        <v>198</v>
      </c>
      <c r="C10" s="3" t="s">
        <v>201</v>
      </c>
      <c r="D10" s="3" t="s">
        <v>202</v>
      </c>
      <c r="E10" s="3" t="s">
        <v>203</v>
      </c>
      <c r="F10" s="3">
        <v>1900</v>
      </c>
      <c r="G10" s="3"/>
    </row>
    <row r="11" spans="1:7" ht="39.950000000000003" customHeight="1" thickBot="1">
      <c r="A11" s="2">
        <v>4</v>
      </c>
      <c r="B11" s="3" t="s">
        <v>198</v>
      </c>
      <c r="C11" s="3" t="s">
        <v>204</v>
      </c>
      <c r="D11" s="3" t="s">
        <v>205</v>
      </c>
      <c r="E11" s="3"/>
      <c r="F11" s="3">
        <v>1900</v>
      </c>
      <c r="G11" s="3"/>
    </row>
    <row r="12" spans="1:7" ht="39.950000000000003" customHeight="1" thickBot="1">
      <c r="A12" s="2">
        <v>5</v>
      </c>
      <c r="B12" s="3" t="s">
        <v>198</v>
      </c>
      <c r="C12" s="3" t="s">
        <v>206</v>
      </c>
      <c r="D12" s="3" t="s">
        <v>207</v>
      </c>
      <c r="E12" s="3"/>
      <c r="F12" s="3">
        <v>1900</v>
      </c>
      <c r="G12" s="3"/>
    </row>
    <row r="13" spans="1:7" ht="39.950000000000003" customHeight="1" thickBot="1">
      <c r="A13" s="2">
        <v>6</v>
      </c>
      <c r="B13" s="3" t="s">
        <v>198</v>
      </c>
      <c r="C13" s="3" t="s">
        <v>2158</v>
      </c>
      <c r="D13" s="3" t="s">
        <v>2163</v>
      </c>
      <c r="E13" s="3" t="s">
        <v>2823</v>
      </c>
      <c r="F13" s="3">
        <v>1900</v>
      </c>
      <c r="G13" s="3"/>
    </row>
    <row r="14" spans="1:7" ht="39.950000000000003" customHeight="1" thickBot="1">
      <c r="A14" s="2">
        <v>7</v>
      </c>
      <c r="B14" s="3" t="s">
        <v>198</v>
      </c>
      <c r="C14" s="3" t="s">
        <v>2161</v>
      </c>
      <c r="D14" s="3" t="s">
        <v>2164</v>
      </c>
      <c r="E14" s="3"/>
      <c r="F14" s="3">
        <v>1900</v>
      </c>
      <c r="G14" s="3"/>
    </row>
    <row r="15" spans="1:7" ht="39.950000000000003" customHeight="1" thickBot="1">
      <c r="A15" s="2">
        <v>8</v>
      </c>
      <c r="B15" s="3" t="s">
        <v>198</v>
      </c>
      <c r="C15" s="3" t="s">
        <v>2162</v>
      </c>
      <c r="D15" s="3" t="s">
        <v>2165</v>
      </c>
      <c r="E15" s="3"/>
      <c r="F15" s="3">
        <v>1900</v>
      </c>
      <c r="G15" s="3"/>
    </row>
    <row r="16" spans="1:7" ht="39.950000000000003" customHeight="1" thickBot="1">
      <c r="A16" s="2">
        <v>9</v>
      </c>
      <c r="B16" s="3" t="s">
        <v>198</v>
      </c>
      <c r="C16" s="3" t="s">
        <v>208</v>
      </c>
      <c r="D16" s="3" t="s">
        <v>3391</v>
      </c>
      <c r="E16" s="3"/>
      <c r="F16" s="3">
        <v>1900</v>
      </c>
      <c r="G16" s="3"/>
    </row>
    <row r="17" spans="1:7" ht="39.950000000000003" customHeight="1" thickBot="1">
      <c r="A17" s="2">
        <v>10</v>
      </c>
      <c r="B17" s="3" t="s">
        <v>198</v>
      </c>
      <c r="C17" s="3" t="s">
        <v>2439</v>
      </c>
      <c r="D17" s="3" t="s">
        <v>2444</v>
      </c>
      <c r="E17" s="3"/>
      <c r="F17" s="3">
        <v>1900</v>
      </c>
      <c r="G17" s="3"/>
    </row>
    <row r="18" spans="1:7" ht="39.950000000000003" customHeight="1" thickBot="1">
      <c r="A18" s="2">
        <v>11</v>
      </c>
      <c r="B18" s="3" t="s">
        <v>198</v>
      </c>
      <c r="C18" s="3" t="s">
        <v>2440</v>
      </c>
      <c r="D18" s="3" t="s">
        <v>2445</v>
      </c>
      <c r="E18" s="3"/>
      <c r="F18" s="3">
        <v>1900</v>
      </c>
      <c r="G18" s="3"/>
    </row>
    <row r="19" spans="1:7" ht="39.950000000000003" customHeight="1" thickBot="1">
      <c r="A19" s="2">
        <v>12</v>
      </c>
      <c r="B19" s="3" t="s">
        <v>198</v>
      </c>
      <c r="C19" s="3" t="s">
        <v>2441</v>
      </c>
      <c r="D19" s="3" t="s">
        <v>2446</v>
      </c>
      <c r="E19" s="3"/>
      <c r="F19" s="3">
        <v>1900</v>
      </c>
      <c r="G19" s="3"/>
    </row>
    <row r="20" spans="1:7" ht="39.950000000000003" customHeight="1" thickBot="1">
      <c r="A20" s="2">
        <v>13</v>
      </c>
      <c r="B20" s="3" t="s">
        <v>198</v>
      </c>
      <c r="C20" s="3" t="s">
        <v>2442</v>
      </c>
      <c r="D20" s="3" t="s">
        <v>2447</v>
      </c>
      <c r="E20" s="3" t="s">
        <v>2824</v>
      </c>
      <c r="F20" s="3">
        <v>1900</v>
      </c>
      <c r="G20" s="3"/>
    </row>
    <row r="21" spans="1:7" ht="39.950000000000003" customHeight="1" thickBot="1">
      <c r="A21" s="2">
        <v>14</v>
      </c>
      <c r="B21" s="3" t="s">
        <v>198</v>
      </c>
      <c r="C21" s="3" t="s">
        <v>2443</v>
      </c>
      <c r="D21" s="3" t="s">
        <v>2448</v>
      </c>
      <c r="E21" s="3"/>
      <c r="F21" s="3">
        <v>1900</v>
      </c>
      <c r="G21" s="3"/>
    </row>
    <row r="22" spans="1:7" ht="39.950000000000003" customHeight="1" thickBot="1">
      <c r="A22" s="2">
        <v>15</v>
      </c>
      <c r="B22" s="3" t="s">
        <v>198</v>
      </c>
      <c r="C22" s="3" t="s">
        <v>2551</v>
      </c>
      <c r="D22" s="3" t="s">
        <v>2552</v>
      </c>
      <c r="E22" s="3"/>
      <c r="F22" s="3">
        <v>1900</v>
      </c>
      <c r="G22" s="3"/>
    </row>
    <row r="23" spans="1:7" ht="39.950000000000003" customHeight="1" thickBot="1">
      <c r="A23" s="2">
        <v>16</v>
      </c>
      <c r="B23" s="3" t="s">
        <v>198</v>
      </c>
      <c r="C23" s="3" t="s">
        <v>2678</v>
      </c>
      <c r="D23" s="3" t="s">
        <v>2679</v>
      </c>
      <c r="E23" s="3" t="s">
        <v>2710</v>
      </c>
      <c r="F23" s="3">
        <v>1900</v>
      </c>
      <c r="G23" s="3"/>
    </row>
    <row r="24" spans="1:7" ht="39.950000000000003" customHeight="1" thickBot="1">
      <c r="A24" s="2">
        <v>17</v>
      </c>
      <c r="B24" s="3" t="s">
        <v>198</v>
      </c>
      <c r="C24" s="3" t="s">
        <v>2866</v>
      </c>
      <c r="D24" s="3" t="s">
        <v>3113</v>
      </c>
      <c r="E24" s="3" t="s">
        <v>3473</v>
      </c>
      <c r="F24" s="3">
        <v>1900</v>
      </c>
      <c r="G24" s="3"/>
    </row>
    <row r="25" spans="1:7" ht="45.75" customHeight="1" thickBot="1">
      <c r="A25" s="2">
        <v>18</v>
      </c>
      <c r="B25" s="3" t="s">
        <v>198</v>
      </c>
      <c r="C25" s="3" t="s">
        <v>2867</v>
      </c>
      <c r="D25" s="3" t="s">
        <v>2868</v>
      </c>
      <c r="E25" s="3" t="s">
        <v>3029</v>
      </c>
      <c r="F25" s="3">
        <v>1900</v>
      </c>
      <c r="G25" s="3"/>
    </row>
    <row r="26" spans="1:7" ht="39.950000000000003" customHeight="1" thickBot="1">
      <c r="A26" s="2">
        <v>19</v>
      </c>
      <c r="B26" s="3" t="s">
        <v>198</v>
      </c>
      <c r="C26" s="3" t="s">
        <v>2966</v>
      </c>
      <c r="D26" s="3" t="s">
        <v>2967</v>
      </c>
      <c r="E26" s="3" t="s">
        <v>3028</v>
      </c>
      <c r="F26" s="3">
        <v>1900</v>
      </c>
      <c r="G26" s="3"/>
    </row>
    <row r="27" spans="1:7" ht="39.950000000000003" customHeight="1" thickBot="1">
      <c r="A27" s="2">
        <v>20</v>
      </c>
      <c r="B27" s="3" t="s">
        <v>198</v>
      </c>
      <c r="C27" s="3" t="s">
        <v>3053</v>
      </c>
      <c r="D27" s="3" t="s">
        <v>3054</v>
      </c>
      <c r="E27" s="3"/>
      <c r="F27" s="3">
        <v>1900</v>
      </c>
      <c r="G27" s="3"/>
    </row>
    <row r="28" spans="1:7" ht="39.950000000000003" customHeight="1" thickBot="1">
      <c r="A28" s="2">
        <v>21</v>
      </c>
      <c r="B28" s="3" t="s">
        <v>198</v>
      </c>
      <c r="C28" s="3" t="s">
        <v>3064</v>
      </c>
      <c r="D28" s="3" t="s">
        <v>3065</v>
      </c>
      <c r="E28" s="3"/>
      <c r="F28" s="3">
        <v>1900</v>
      </c>
      <c r="G28" s="3"/>
    </row>
    <row r="29" spans="1:7" ht="39.950000000000003" customHeight="1" thickBot="1">
      <c r="A29" s="2">
        <v>22</v>
      </c>
      <c r="B29" s="3" t="s">
        <v>198</v>
      </c>
      <c r="C29" s="3" t="s">
        <v>3066</v>
      </c>
      <c r="D29" s="3" t="s">
        <v>3067</v>
      </c>
      <c r="E29" s="3"/>
      <c r="F29" s="3">
        <v>1900</v>
      </c>
      <c r="G29" s="3"/>
    </row>
    <row r="30" spans="1:7" ht="24" customHeight="1" thickBot="1">
      <c r="A30" s="2">
        <v>23</v>
      </c>
      <c r="B30" s="3" t="s">
        <v>217</v>
      </c>
      <c r="C30" s="8" t="s">
        <v>457</v>
      </c>
      <c r="D30" s="7" t="s">
        <v>3313</v>
      </c>
      <c r="E30" s="3"/>
      <c r="F30" s="3">
        <v>1900</v>
      </c>
      <c r="G30" s="3"/>
    </row>
    <row r="31" spans="1:7" ht="39.950000000000003" customHeight="1" thickBot="1">
      <c r="A31" s="2">
        <v>24</v>
      </c>
      <c r="B31" s="3" t="s">
        <v>217</v>
      </c>
      <c r="C31" s="8" t="s">
        <v>458</v>
      </c>
      <c r="D31" s="7" t="s">
        <v>3314</v>
      </c>
      <c r="E31" s="3" t="s">
        <v>3392</v>
      </c>
      <c r="F31" s="3">
        <v>1900</v>
      </c>
      <c r="G31" s="3"/>
    </row>
    <row r="32" spans="1:7" ht="39.950000000000003" customHeight="1" thickBot="1">
      <c r="A32" s="2">
        <v>25</v>
      </c>
      <c r="B32" s="3" t="s">
        <v>217</v>
      </c>
      <c r="C32" s="3" t="s">
        <v>237</v>
      </c>
      <c r="D32" s="3" t="s">
        <v>238</v>
      </c>
      <c r="E32" s="3"/>
      <c r="F32" s="3">
        <v>1900</v>
      </c>
      <c r="G32" s="3"/>
    </row>
    <row r="33" spans="1:7" ht="39.950000000000003" customHeight="1" thickBot="1">
      <c r="A33" s="2">
        <v>26</v>
      </c>
      <c r="B33" s="3" t="s">
        <v>217</v>
      </c>
      <c r="C33" s="3" t="s">
        <v>218</v>
      </c>
      <c r="D33" s="3" t="s">
        <v>219</v>
      </c>
      <c r="E33" s="3" t="s">
        <v>1940</v>
      </c>
      <c r="F33" s="3">
        <v>1900</v>
      </c>
      <c r="G33" s="3"/>
    </row>
    <row r="34" spans="1:7" ht="39.950000000000003" customHeight="1" thickBot="1">
      <c r="A34" s="2">
        <v>27</v>
      </c>
      <c r="B34" s="3" t="s">
        <v>217</v>
      </c>
      <c r="C34" s="3" t="s">
        <v>220</v>
      </c>
      <c r="D34" s="3" t="s">
        <v>221</v>
      </c>
      <c r="E34" s="3" t="s">
        <v>1941</v>
      </c>
      <c r="F34" s="3">
        <v>1900</v>
      </c>
      <c r="G34" s="3"/>
    </row>
    <row r="35" spans="1:7" ht="39.950000000000003" customHeight="1" thickBot="1">
      <c r="A35" s="2">
        <v>28</v>
      </c>
      <c r="B35" s="3" t="s">
        <v>217</v>
      </c>
      <c r="C35" s="3" t="s">
        <v>222</v>
      </c>
      <c r="D35" s="3" t="s">
        <v>223</v>
      </c>
      <c r="E35" s="3"/>
      <c r="F35" s="3">
        <v>1900</v>
      </c>
      <c r="G35" s="3"/>
    </row>
    <row r="36" spans="1:7" ht="39.950000000000003" customHeight="1" thickBot="1">
      <c r="A36" s="2">
        <v>29</v>
      </c>
      <c r="B36" s="3" t="s">
        <v>217</v>
      </c>
      <c r="C36" s="3" t="s">
        <v>224</v>
      </c>
      <c r="D36" s="3" t="s">
        <v>225</v>
      </c>
      <c r="E36" s="3"/>
      <c r="F36" s="3">
        <v>1900</v>
      </c>
      <c r="G36" s="3"/>
    </row>
    <row r="37" spans="1:7" ht="39.950000000000003" customHeight="1" thickBot="1">
      <c r="A37" s="2">
        <v>30</v>
      </c>
      <c r="B37" s="3" t="s">
        <v>217</v>
      </c>
      <c r="C37" s="3" t="s">
        <v>226</v>
      </c>
      <c r="D37" s="3" t="s">
        <v>227</v>
      </c>
      <c r="E37" s="78" t="s">
        <v>3768</v>
      </c>
      <c r="F37" s="3">
        <v>1900</v>
      </c>
      <c r="G37" s="3"/>
    </row>
    <row r="38" spans="1:7" ht="30.75" customHeight="1" thickBot="1">
      <c r="A38" s="2">
        <v>31</v>
      </c>
      <c r="B38" s="3" t="s">
        <v>217</v>
      </c>
      <c r="C38" s="3" t="s">
        <v>228</v>
      </c>
      <c r="D38" s="3" t="s">
        <v>3352</v>
      </c>
      <c r="E38" s="3"/>
      <c r="F38" s="3">
        <v>1900</v>
      </c>
      <c r="G38" s="3"/>
    </row>
    <row r="39" spans="1:7" ht="39.950000000000003" customHeight="1" thickBot="1">
      <c r="A39" s="2">
        <v>32</v>
      </c>
      <c r="B39" s="3" t="s">
        <v>217</v>
      </c>
      <c r="C39" s="3" t="s">
        <v>229</v>
      </c>
      <c r="D39" s="3" t="s">
        <v>230</v>
      </c>
      <c r="E39" s="130" t="s">
        <v>3769</v>
      </c>
      <c r="F39" s="3">
        <v>1900</v>
      </c>
      <c r="G39" s="3"/>
    </row>
    <row r="40" spans="1:7" ht="39.950000000000003" customHeight="1" thickBot="1">
      <c r="A40" s="2">
        <v>33</v>
      </c>
      <c r="B40" s="3" t="s">
        <v>217</v>
      </c>
      <c r="C40" s="3" t="s">
        <v>231</v>
      </c>
      <c r="D40" s="130" t="s">
        <v>232</v>
      </c>
      <c r="E40" s="78" t="s">
        <v>3712</v>
      </c>
      <c r="F40" s="3">
        <v>1900</v>
      </c>
      <c r="G40" s="3"/>
    </row>
    <row r="41" spans="1:7" ht="32.25" thickBot="1">
      <c r="A41" s="2">
        <v>34</v>
      </c>
      <c r="B41" s="3" t="s">
        <v>217</v>
      </c>
      <c r="C41" s="3" t="s">
        <v>467</v>
      </c>
      <c r="D41" s="7" t="s">
        <v>3315</v>
      </c>
      <c r="E41" s="3" t="s">
        <v>468</v>
      </c>
      <c r="F41" s="3">
        <v>1900</v>
      </c>
      <c r="G41" s="3"/>
    </row>
    <row r="42" spans="1:7" ht="39.950000000000003" customHeight="1" thickBot="1">
      <c r="A42" s="2">
        <v>35</v>
      </c>
      <c r="B42" s="3" t="s">
        <v>217</v>
      </c>
      <c r="C42" s="3" t="s">
        <v>2251</v>
      </c>
      <c r="D42" s="7" t="s">
        <v>2252</v>
      </c>
      <c r="E42" s="3" t="s">
        <v>2253</v>
      </c>
      <c r="F42" s="3">
        <v>1900</v>
      </c>
      <c r="G42" s="3"/>
    </row>
    <row r="43" spans="1:7" ht="39.950000000000003" customHeight="1" thickBot="1">
      <c r="A43" s="2">
        <v>36</v>
      </c>
      <c r="B43" s="3" t="s">
        <v>217</v>
      </c>
      <c r="C43" s="3" t="s">
        <v>469</v>
      </c>
      <c r="D43" s="7" t="s">
        <v>3421</v>
      </c>
      <c r="E43" s="78" t="s">
        <v>3420</v>
      </c>
      <c r="F43" s="3">
        <v>1900</v>
      </c>
      <c r="G43" s="3"/>
    </row>
    <row r="44" spans="1:7" ht="36" customHeight="1" thickBot="1">
      <c r="A44" s="2">
        <v>37</v>
      </c>
      <c r="B44" s="3" t="s">
        <v>217</v>
      </c>
      <c r="C44" s="3" t="s">
        <v>2346</v>
      </c>
      <c r="D44" s="7" t="s">
        <v>2347</v>
      </c>
      <c r="E44" s="3"/>
      <c r="F44" s="3">
        <v>1900</v>
      </c>
      <c r="G44" s="3"/>
    </row>
    <row r="45" spans="1:7" ht="39.950000000000003" customHeight="1" thickBot="1">
      <c r="A45" s="2">
        <v>38</v>
      </c>
      <c r="B45" s="3" t="s">
        <v>217</v>
      </c>
      <c r="C45" s="3" t="s">
        <v>2744</v>
      </c>
      <c r="D45" s="7" t="s">
        <v>2746</v>
      </c>
      <c r="E45" s="3" t="s">
        <v>3311</v>
      </c>
      <c r="F45" s="3">
        <v>1900</v>
      </c>
      <c r="G45" s="3"/>
    </row>
    <row r="46" spans="1:7" ht="39.950000000000003" customHeight="1" thickBot="1">
      <c r="A46" s="2">
        <v>39</v>
      </c>
      <c r="B46" s="3" t="s">
        <v>217</v>
      </c>
      <c r="C46" s="3" t="s">
        <v>2745</v>
      </c>
      <c r="D46" s="7" t="s">
        <v>2747</v>
      </c>
      <c r="E46" s="3"/>
      <c r="F46" s="3">
        <v>1900</v>
      </c>
      <c r="G46" s="3"/>
    </row>
    <row r="47" spans="1:7" ht="39.950000000000003" customHeight="1" thickBot="1">
      <c r="A47" s="2">
        <v>40</v>
      </c>
      <c r="B47" s="3" t="s">
        <v>217</v>
      </c>
      <c r="C47" s="3" t="s">
        <v>2798</v>
      </c>
      <c r="D47" s="7" t="s">
        <v>2807</v>
      </c>
      <c r="E47" s="3"/>
      <c r="F47" s="3">
        <v>1900</v>
      </c>
      <c r="G47" s="3"/>
    </row>
    <row r="48" spans="1:7" ht="39.950000000000003" customHeight="1" thickBot="1">
      <c r="A48" s="2">
        <v>41</v>
      </c>
      <c r="B48" s="3" t="s">
        <v>217</v>
      </c>
      <c r="C48" s="3" t="s">
        <v>2899</v>
      </c>
      <c r="D48" s="7" t="s">
        <v>2901</v>
      </c>
      <c r="E48" s="3" t="s">
        <v>3312</v>
      </c>
      <c r="F48" s="3">
        <v>1900</v>
      </c>
      <c r="G48" s="3"/>
    </row>
    <row r="49" spans="1:7" ht="39.950000000000003" customHeight="1" thickBot="1">
      <c r="A49" s="2">
        <v>42</v>
      </c>
      <c r="B49" s="3" t="s">
        <v>217</v>
      </c>
      <c r="C49" s="3" t="s">
        <v>2900</v>
      </c>
      <c r="D49" s="7" t="s">
        <v>3378</v>
      </c>
      <c r="E49" s="3" t="s">
        <v>3379</v>
      </c>
      <c r="F49" s="3">
        <v>1900</v>
      </c>
      <c r="G49" s="3"/>
    </row>
    <row r="50" spans="1:7" ht="41.25" customHeight="1" thickBot="1">
      <c r="A50" s="2">
        <v>43</v>
      </c>
      <c r="B50" s="3" t="s">
        <v>209</v>
      </c>
      <c r="C50" s="8" t="s">
        <v>444</v>
      </c>
      <c r="D50" s="7" t="s">
        <v>3316</v>
      </c>
      <c r="E50" s="3" t="s">
        <v>445</v>
      </c>
      <c r="F50" s="3">
        <v>1900</v>
      </c>
      <c r="G50" s="3"/>
    </row>
    <row r="51" spans="1:7" ht="28.5" customHeight="1" thickBot="1">
      <c r="A51" s="2">
        <v>44</v>
      </c>
      <c r="B51" s="3" t="s">
        <v>209</v>
      </c>
      <c r="C51" s="8" t="s">
        <v>446</v>
      </c>
      <c r="D51" s="7" t="s">
        <v>3317</v>
      </c>
      <c r="E51" s="3"/>
      <c r="F51" s="3">
        <v>1900</v>
      </c>
      <c r="G51" s="3"/>
    </row>
    <row r="52" spans="1:7" ht="39.950000000000003" customHeight="1" thickBot="1">
      <c r="A52" s="2">
        <v>45</v>
      </c>
      <c r="B52" s="3" t="s">
        <v>209</v>
      </c>
      <c r="C52" s="8" t="s">
        <v>447</v>
      </c>
      <c r="D52" s="7" t="s">
        <v>3318</v>
      </c>
      <c r="E52" s="3" t="s">
        <v>448</v>
      </c>
      <c r="F52" s="3">
        <v>1900</v>
      </c>
      <c r="G52" s="3"/>
    </row>
    <row r="53" spans="1:7" ht="39.950000000000003" customHeight="1" thickBot="1">
      <c r="A53" s="2">
        <v>46</v>
      </c>
      <c r="B53" s="3" t="s">
        <v>209</v>
      </c>
      <c r="C53" s="8" t="s">
        <v>449</v>
      </c>
      <c r="D53" s="7" t="s">
        <v>3094</v>
      </c>
      <c r="E53" s="3" t="s">
        <v>3095</v>
      </c>
      <c r="F53" s="3">
        <v>1900</v>
      </c>
      <c r="G53" s="3"/>
    </row>
    <row r="54" spans="1:7" ht="39.950000000000003" customHeight="1" thickBot="1">
      <c r="A54" s="2">
        <v>47</v>
      </c>
      <c r="B54" s="3" t="s">
        <v>209</v>
      </c>
      <c r="C54" s="8" t="s">
        <v>450</v>
      </c>
      <c r="D54" s="7" t="s">
        <v>3319</v>
      </c>
      <c r="E54" s="3" t="s">
        <v>451</v>
      </c>
      <c r="F54" s="3">
        <v>1900</v>
      </c>
      <c r="G54" s="3"/>
    </row>
    <row r="55" spans="1:7" ht="39.950000000000003" customHeight="1" thickBot="1">
      <c r="A55" s="2">
        <v>48</v>
      </c>
      <c r="B55" s="3" t="s">
        <v>209</v>
      </c>
      <c r="C55" s="3" t="s">
        <v>3688</v>
      </c>
      <c r="D55" s="7" t="s">
        <v>3689</v>
      </c>
      <c r="E55" s="130" t="s">
        <v>3710</v>
      </c>
      <c r="F55" s="3">
        <v>1900</v>
      </c>
      <c r="G55" s="3"/>
    </row>
    <row r="56" spans="1:7" ht="39.950000000000003" customHeight="1" thickBot="1">
      <c r="A56" s="2">
        <v>49</v>
      </c>
      <c r="B56" s="3" t="s">
        <v>209</v>
      </c>
      <c r="C56" s="8" t="s">
        <v>452</v>
      </c>
      <c r="D56" s="7" t="s">
        <v>3320</v>
      </c>
      <c r="E56" s="3" t="s">
        <v>453</v>
      </c>
      <c r="F56" s="3">
        <v>1900</v>
      </c>
      <c r="G56" s="5"/>
    </row>
    <row r="57" spans="1:7" ht="39.950000000000003" customHeight="1" thickBot="1">
      <c r="A57" s="2">
        <v>50</v>
      </c>
      <c r="B57" s="3" t="s">
        <v>209</v>
      </c>
      <c r="C57" s="8" t="s">
        <v>454</v>
      </c>
      <c r="D57" s="7" t="s">
        <v>3313</v>
      </c>
      <c r="E57" s="3" t="s">
        <v>3321</v>
      </c>
      <c r="F57" s="3">
        <v>1900</v>
      </c>
      <c r="G57" s="3"/>
    </row>
    <row r="58" spans="1:7" ht="39.950000000000003" customHeight="1" thickBot="1">
      <c r="A58" s="2">
        <v>51</v>
      </c>
      <c r="B58" s="3" t="s">
        <v>209</v>
      </c>
      <c r="C58" s="8" t="s">
        <v>455</v>
      </c>
      <c r="D58" s="7" t="s">
        <v>3322</v>
      </c>
      <c r="E58" s="3" t="s">
        <v>456</v>
      </c>
      <c r="F58" s="3">
        <v>1900</v>
      </c>
      <c r="G58" s="3"/>
    </row>
    <row r="59" spans="1:7" ht="39.950000000000003" customHeight="1" thickBot="1">
      <c r="A59" s="2">
        <v>52</v>
      </c>
      <c r="B59" s="3" t="s">
        <v>209</v>
      </c>
      <c r="C59" s="8" t="s">
        <v>459</v>
      </c>
      <c r="D59" s="7" t="s">
        <v>3323</v>
      </c>
      <c r="E59" s="3" t="s">
        <v>460</v>
      </c>
      <c r="F59" s="3">
        <v>1900</v>
      </c>
      <c r="G59" s="3"/>
    </row>
    <row r="60" spans="1:7" ht="39.950000000000003" customHeight="1" thickBot="1">
      <c r="A60" s="2">
        <v>53</v>
      </c>
      <c r="B60" s="3" t="s">
        <v>209</v>
      </c>
      <c r="C60" s="8" t="s">
        <v>2602</v>
      </c>
      <c r="D60" s="7" t="s">
        <v>2603</v>
      </c>
      <c r="E60" s="3"/>
      <c r="F60" s="3">
        <v>1900</v>
      </c>
      <c r="G60" s="6"/>
    </row>
    <row r="61" spans="1:7" ht="32.25" thickBot="1">
      <c r="A61" s="2">
        <v>54</v>
      </c>
      <c r="B61" s="3" t="s">
        <v>209</v>
      </c>
      <c r="C61" s="8" t="s">
        <v>461</v>
      </c>
      <c r="D61" s="7" t="s">
        <v>3324</v>
      </c>
      <c r="E61" s="78" t="s">
        <v>3325</v>
      </c>
      <c r="F61" s="3">
        <v>1900</v>
      </c>
      <c r="G61" s="5"/>
    </row>
    <row r="62" spans="1:7" ht="39.950000000000003" customHeight="1" thickBot="1">
      <c r="A62" s="2">
        <v>55</v>
      </c>
      <c r="B62" s="3" t="s">
        <v>209</v>
      </c>
      <c r="C62" s="3" t="s">
        <v>239</v>
      </c>
      <c r="D62" s="3" t="s">
        <v>240</v>
      </c>
      <c r="E62" s="3"/>
      <c r="F62" s="3">
        <v>1900</v>
      </c>
      <c r="G62" s="3"/>
    </row>
    <row r="63" spans="1:7" ht="39.950000000000003" customHeight="1" thickBot="1">
      <c r="A63" s="2">
        <v>56</v>
      </c>
      <c r="B63" s="3" t="s">
        <v>209</v>
      </c>
      <c r="C63" s="3" t="s">
        <v>3448</v>
      </c>
      <c r="D63" s="3" t="s">
        <v>3449</v>
      </c>
      <c r="E63" s="3"/>
      <c r="F63" s="3">
        <v>1900</v>
      </c>
      <c r="G63" s="3"/>
    </row>
    <row r="64" spans="1:7" ht="39.950000000000003" customHeight="1" thickBot="1">
      <c r="A64" s="2">
        <v>57</v>
      </c>
      <c r="B64" s="3" t="s">
        <v>209</v>
      </c>
      <c r="C64" s="3" t="s">
        <v>241</v>
      </c>
      <c r="D64" s="3" t="s">
        <v>242</v>
      </c>
      <c r="E64" s="3" t="s">
        <v>3326</v>
      </c>
      <c r="F64" s="3">
        <v>1900</v>
      </c>
      <c r="G64" s="3"/>
    </row>
    <row r="65" spans="1:7" ht="39.950000000000003" customHeight="1" thickBot="1">
      <c r="A65" s="2">
        <v>58</v>
      </c>
      <c r="B65" s="3" t="s">
        <v>209</v>
      </c>
      <c r="C65" s="3" t="s">
        <v>243</v>
      </c>
      <c r="D65" s="3" t="s">
        <v>244</v>
      </c>
      <c r="E65" s="3" t="s">
        <v>3327</v>
      </c>
      <c r="F65" s="3">
        <v>1900</v>
      </c>
      <c r="G65" s="3"/>
    </row>
    <row r="66" spans="1:7" ht="37.5" customHeight="1" thickBot="1">
      <c r="A66" s="2">
        <v>59</v>
      </c>
      <c r="B66" s="3" t="s">
        <v>209</v>
      </c>
      <c r="C66" s="3" t="s">
        <v>2508</v>
      </c>
      <c r="D66" s="3" t="s">
        <v>2509</v>
      </c>
      <c r="E66" s="3"/>
      <c r="F66" s="3">
        <v>1900</v>
      </c>
      <c r="G66" s="3"/>
    </row>
    <row r="67" spans="1:7" ht="39.950000000000003" customHeight="1" thickBot="1">
      <c r="A67" s="2">
        <v>60</v>
      </c>
      <c r="B67" s="3" t="s">
        <v>209</v>
      </c>
      <c r="C67" s="3" t="s">
        <v>210</v>
      </c>
      <c r="D67" s="3" t="s">
        <v>211</v>
      </c>
      <c r="E67" s="3"/>
      <c r="F67" s="3">
        <v>1900</v>
      </c>
      <c r="G67" s="3"/>
    </row>
    <row r="68" spans="1:7" ht="39.950000000000003" customHeight="1" thickBot="1">
      <c r="A68" s="2">
        <v>61</v>
      </c>
      <c r="B68" s="3" t="s">
        <v>209</v>
      </c>
      <c r="C68" s="3" t="s">
        <v>2058</v>
      </c>
      <c r="D68" s="3" t="s">
        <v>2059</v>
      </c>
      <c r="E68" s="3"/>
      <c r="F68" s="3">
        <v>1900</v>
      </c>
      <c r="G68" s="3"/>
    </row>
    <row r="69" spans="1:7" ht="39.950000000000003" customHeight="1" thickBot="1">
      <c r="A69" s="2">
        <v>62</v>
      </c>
      <c r="B69" s="3" t="s">
        <v>209</v>
      </c>
      <c r="C69" s="3" t="s">
        <v>212</v>
      </c>
      <c r="D69" s="3" t="s">
        <v>213</v>
      </c>
      <c r="E69" s="3" t="s">
        <v>3328</v>
      </c>
      <c r="F69" s="3">
        <v>1900</v>
      </c>
      <c r="G69" s="3"/>
    </row>
    <row r="70" spans="1:7" ht="39.950000000000003" customHeight="1" thickBot="1">
      <c r="A70" s="2">
        <v>63</v>
      </c>
      <c r="B70" s="3" t="s">
        <v>209</v>
      </c>
      <c r="C70" s="3" t="s">
        <v>214</v>
      </c>
      <c r="D70" s="3" t="s">
        <v>215</v>
      </c>
      <c r="E70" s="3"/>
      <c r="F70" s="3">
        <v>1900</v>
      </c>
      <c r="G70" s="3"/>
    </row>
    <row r="71" spans="1:7" ht="39.950000000000003" customHeight="1" thickBot="1">
      <c r="A71" s="2">
        <v>64</v>
      </c>
      <c r="B71" s="3" t="s">
        <v>209</v>
      </c>
      <c r="C71" s="3" t="s">
        <v>216</v>
      </c>
      <c r="D71" s="3" t="s">
        <v>3393</v>
      </c>
      <c r="E71" s="3"/>
      <c r="F71" s="3">
        <v>1900</v>
      </c>
      <c r="G71" s="3"/>
    </row>
    <row r="72" spans="1:7" ht="39.950000000000003" customHeight="1" thickBot="1">
      <c r="A72" s="2">
        <v>65</v>
      </c>
      <c r="B72" s="3" t="s">
        <v>209</v>
      </c>
      <c r="C72" s="3" t="s">
        <v>462</v>
      </c>
      <c r="D72" s="7" t="s">
        <v>3329</v>
      </c>
      <c r="E72" s="3" t="s">
        <v>463</v>
      </c>
      <c r="F72" s="3">
        <v>1900</v>
      </c>
      <c r="G72" s="3"/>
    </row>
    <row r="73" spans="1:7" ht="39.950000000000003" customHeight="1" thickBot="1">
      <c r="A73" s="2">
        <v>66</v>
      </c>
      <c r="B73" s="3" t="s">
        <v>209</v>
      </c>
      <c r="C73" s="3" t="s">
        <v>464</v>
      </c>
      <c r="D73" s="79" t="s">
        <v>3330</v>
      </c>
      <c r="E73" s="3" t="s">
        <v>465</v>
      </c>
      <c r="F73" s="3">
        <v>1900</v>
      </c>
      <c r="G73" s="3"/>
    </row>
    <row r="74" spans="1:7" ht="39.950000000000003" customHeight="1" thickBot="1">
      <c r="A74" s="2">
        <v>67</v>
      </c>
      <c r="B74" s="3" t="s">
        <v>209</v>
      </c>
      <c r="C74" s="3" t="s">
        <v>466</v>
      </c>
      <c r="D74" s="7" t="s">
        <v>3331</v>
      </c>
      <c r="E74" s="3"/>
      <c r="F74" s="3">
        <v>1900</v>
      </c>
      <c r="G74" s="3"/>
    </row>
    <row r="75" spans="1:7" ht="39.950000000000003" customHeight="1" thickBot="1">
      <c r="A75" s="2">
        <v>68</v>
      </c>
      <c r="B75" s="3" t="s">
        <v>209</v>
      </c>
      <c r="C75" s="3" t="s">
        <v>2641</v>
      </c>
      <c r="D75" s="7" t="s">
        <v>2643</v>
      </c>
      <c r="E75" s="3" t="s">
        <v>3332</v>
      </c>
      <c r="F75" s="3">
        <v>1900</v>
      </c>
      <c r="G75" s="3"/>
    </row>
    <row r="76" spans="1:7" ht="39.950000000000003" customHeight="1" thickBot="1">
      <c r="A76" s="2">
        <v>69</v>
      </c>
      <c r="B76" s="3" t="s">
        <v>209</v>
      </c>
      <c r="C76" s="3" t="s">
        <v>2799</v>
      </c>
      <c r="D76" s="7" t="s">
        <v>2825</v>
      </c>
      <c r="E76" s="3" t="s">
        <v>3394</v>
      </c>
      <c r="F76" s="3">
        <v>1900</v>
      </c>
      <c r="G76" s="3"/>
    </row>
    <row r="77" spans="1:7" ht="39.950000000000003" customHeight="1" thickBot="1">
      <c r="A77" s="2">
        <v>70</v>
      </c>
      <c r="B77" s="3" t="s">
        <v>209</v>
      </c>
      <c r="C77" s="3" t="s">
        <v>2642</v>
      </c>
      <c r="D77" s="7" t="s">
        <v>2644</v>
      </c>
      <c r="E77" s="3" t="s">
        <v>3333</v>
      </c>
      <c r="F77" s="3">
        <v>1900</v>
      </c>
      <c r="G77" s="3"/>
    </row>
    <row r="78" spans="1:7" ht="39.950000000000003" customHeight="1" thickBot="1">
      <c r="A78" s="2">
        <v>71</v>
      </c>
      <c r="B78" s="3" t="s">
        <v>209</v>
      </c>
      <c r="C78" s="3" t="s">
        <v>470</v>
      </c>
      <c r="D78" s="7" t="s">
        <v>3334</v>
      </c>
      <c r="E78" s="3"/>
      <c r="F78" s="3">
        <v>1900</v>
      </c>
      <c r="G78" s="3"/>
    </row>
    <row r="79" spans="1:7" ht="39.950000000000003" customHeight="1" thickBot="1">
      <c r="A79" s="2">
        <v>72</v>
      </c>
      <c r="B79" s="86" t="s">
        <v>209</v>
      </c>
      <c r="C79" s="86" t="s">
        <v>2863</v>
      </c>
      <c r="D79" s="87" t="s">
        <v>2864</v>
      </c>
      <c r="E79" s="86" t="s">
        <v>3335</v>
      </c>
      <c r="F79" s="86">
        <v>1900</v>
      </c>
      <c r="G79" s="86"/>
    </row>
    <row r="80" spans="1:7" ht="39.950000000000003" customHeight="1" thickBot="1">
      <c r="A80" s="2">
        <v>73</v>
      </c>
      <c r="B80" s="31" t="s">
        <v>209</v>
      </c>
      <c r="C80" s="31" t="s">
        <v>2862</v>
      </c>
      <c r="D80" s="16" t="s">
        <v>2865</v>
      </c>
      <c r="E80" s="31"/>
      <c r="F80" s="31">
        <v>1900</v>
      </c>
      <c r="G80" s="31"/>
    </row>
    <row r="81" spans="1:7" ht="39.950000000000003" customHeight="1" thickBot="1">
      <c r="A81" s="2">
        <v>74</v>
      </c>
      <c r="B81" s="31" t="s">
        <v>209</v>
      </c>
      <c r="C81" s="31" t="s">
        <v>2970</v>
      </c>
      <c r="D81" s="16" t="s">
        <v>2971</v>
      </c>
      <c r="E81" s="31"/>
      <c r="F81" s="31">
        <v>1900</v>
      </c>
      <c r="G81" s="31"/>
    </row>
    <row r="82" spans="1:7" ht="39.950000000000003" customHeight="1" thickBot="1">
      <c r="A82" s="2">
        <v>75</v>
      </c>
      <c r="B82" s="31" t="s">
        <v>365</v>
      </c>
      <c r="C82" s="31" t="s">
        <v>2884</v>
      </c>
      <c r="D82" s="31" t="s">
        <v>3224</v>
      </c>
      <c r="E82" s="31"/>
      <c r="F82" s="23">
        <v>1900</v>
      </c>
      <c r="G82" s="31"/>
    </row>
    <row r="83" spans="1:7" ht="39.950000000000003" customHeight="1">
      <c r="B83" s="144" t="s">
        <v>533</v>
      </c>
      <c r="C83" s="145"/>
      <c r="D83" s="145"/>
      <c r="E83" s="146"/>
      <c r="F83" s="147">
        <v>142500</v>
      </c>
      <c r="G83" s="148"/>
    </row>
    <row r="84" spans="1:7" ht="39.950000000000003" customHeight="1"/>
  </sheetData>
  <autoFilter ref="A7:G82"/>
  <sortState ref="A10:G69">
    <sortCondition ref="B10:B69"/>
    <sortCondition ref="C10:C69"/>
  </sortState>
  <mergeCells count="6">
    <mergeCell ref="B83:E83"/>
    <mergeCell ref="F83:G83"/>
    <mergeCell ref="A5:G5"/>
    <mergeCell ref="A1:G1"/>
    <mergeCell ref="A2:G2"/>
    <mergeCell ref="A4:G4"/>
  </mergeCells>
  <pageMargins left="0.6" right="0.2" top="0.25" bottom="0.25" header="0" footer="0.1"/>
  <pageSetup paperSize="9" orientation="portrait" r:id="rId1"/>
  <headerFooter>
    <oddFooter>Page 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4"/>
  <sheetViews>
    <sheetView topLeftCell="A188" workbookViewId="0">
      <selection activeCell="C1" sqref="A1:G192"/>
    </sheetView>
  </sheetViews>
  <sheetFormatPr defaultRowHeight="15.75"/>
  <cols>
    <col min="1" max="1" width="5.42578125" style="22" customWidth="1"/>
    <col min="2" max="2" width="13.5703125" style="19" customWidth="1"/>
    <col min="3" max="3" width="13" customWidth="1"/>
    <col min="4" max="4" width="21.42578125" customWidth="1"/>
    <col min="5" max="5" width="16.5703125" customWidth="1"/>
    <col min="6" max="6" width="6.85546875" style="24" customWidth="1"/>
    <col min="7" max="7" width="16.7109375" customWidth="1"/>
  </cols>
  <sheetData>
    <row r="2" spans="1:7" ht="20.25">
      <c r="A2" s="141" t="s">
        <v>0</v>
      </c>
      <c r="B2" s="143"/>
      <c r="C2" s="141"/>
      <c r="D2" s="141"/>
      <c r="E2" s="141"/>
      <c r="F2" s="141"/>
      <c r="G2" s="141"/>
    </row>
    <row r="3" spans="1:7" ht="20.25">
      <c r="A3" s="142" t="s">
        <v>532</v>
      </c>
      <c r="B3" s="143"/>
      <c r="C3" s="141"/>
      <c r="D3" s="141"/>
      <c r="E3" s="141"/>
      <c r="F3" s="141"/>
      <c r="G3" s="141"/>
    </row>
    <row r="4" spans="1:7">
      <c r="A4" s="21"/>
    </row>
    <row r="5" spans="1:7">
      <c r="A5" s="143" t="s">
        <v>3767</v>
      </c>
      <c r="B5" s="143"/>
      <c r="C5" s="143"/>
      <c r="D5" s="143"/>
      <c r="E5" s="143"/>
      <c r="F5" s="143"/>
      <c r="G5" s="143"/>
    </row>
    <row r="6" spans="1:7">
      <c r="A6" s="143" t="s">
        <v>14</v>
      </c>
      <c r="B6" s="143"/>
      <c r="C6" s="143"/>
      <c r="D6" s="143"/>
      <c r="E6" s="143"/>
      <c r="F6" s="143"/>
      <c r="G6" s="143"/>
    </row>
    <row r="7" spans="1:7">
      <c r="A7" s="143" t="s">
        <v>2</v>
      </c>
      <c r="B7" s="143"/>
      <c r="C7" s="143"/>
      <c r="D7" s="143"/>
      <c r="E7" s="143"/>
      <c r="F7" s="143"/>
      <c r="G7" s="143"/>
    </row>
    <row r="8" spans="1:7">
      <c r="A8" s="21"/>
    </row>
    <row r="9" spans="1:7" ht="45">
      <c r="A9" s="20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23" t="s">
        <v>8</v>
      </c>
      <c r="G9" s="9" t="s">
        <v>9</v>
      </c>
    </row>
    <row r="10" spans="1:7" ht="47.25">
      <c r="A10" s="20">
        <v>1</v>
      </c>
      <c r="B10" s="13" t="s">
        <v>545</v>
      </c>
      <c r="C10" s="13" t="s">
        <v>548</v>
      </c>
      <c r="D10" s="12" t="s">
        <v>3239</v>
      </c>
      <c r="E10" s="12" t="s">
        <v>3240</v>
      </c>
      <c r="F10" s="23">
        <v>1900</v>
      </c>
      <c r="G10" s="12"/>
    </row>
    <row r="11" spans="1:7" ht="47.25">
      <c r="A11" s="20">
        <v>2</v>
      </c>
      <c r="B11" s="13" t="s">
        <v>545</v>
      </c>
      <c r="C11" s="13" t="s">
        <v>474</v>
      </c>
      <c r="D11" s="12" t="s">
        <v>3383</v>
      </c>
      <c r="E11" s="12"/>
      <c r="F11" s="23">
        <v>1900</v>
      </c>
      <c r="G11" s="12"/>
    </row>
    <row r="12" spans="1:7" ht="47.25">
      <c r="A12" s="20">
        <v>3</v>
      </c>
      <c r="B12" s="13" t="s">
        <v>545</v>
      </c>
      <c r="C12" s="13" t="s">
        <v>549</v>
      </c>
      <c r="D12" s="12" t="s">
        <v>3241</v>
      </c>
      <c r="E12" s="12"/>
      <c r="F12" s="23">
        <v>1900</v>
      </c>
      <c r="G12" s="12"/>
    </row>
    <row r="13" spans="1:7" ht="47.25">
      <c r="A13" s="20">
        <v>4</v>
      </c>
      <c r="B13" s="13" t="s">
        <v>545</v>
      </c>
      <c r="C13" s="13" t="s">
        <v>3652</v>
      </c>
      <c r="D13" s="12" t="s">
        <v>3653</v>
      </c>
      <c r="E13" s="12"/>
      <c r="F13" s="23">
        <v>1900</v>
      </c>
      <c r="G13" s="12"/>
    </row>
    <row r="14" spans="1:7" ht="47.25">
      <c r="A14" s="20">
        <v>5</v>
      </c>
      <c r="B14" s="13" t="s">
        <v>545</v>
      </c>
      <c r="C14" s="13" t="s">
        <v>475</v>
      </c>
      <c r="D14" s="12" t="s">
        <v>3242</v>
      </c>
      <c r="E14" s="12" t="s">
        <v>3243</v>
      </c>
      <c r="F14" s="23">
        <v>1900</v>
      </c>
      <c r="G14" s="12"/>
    </row>
    <row r="15" spans="1:7" ht="47.25">
      <c r="A15" s="20">
        <v>6</v>
      </c>
      <c r="B15" s="13" t="s">
        <v>545</v>
      </c>
      <c r="C15" s="13" t="s">
        <v>476</v>
      </c>
      <c r="D15" s="12" t="s">
        <v>3244</v>
      </c>
      <c r="E15" s="12"/>
      <c r="F15" s="23">
        <v>1900</v>
      </c>
      <c r="G15" s="12"/>
    </row>
    <row r="16" spans="1:7" ht="47.25">
      <c r="A16" s="20">
        <v>7</v>
      </c>
      <c r="B16" s="13" t="s">
        <v>545</v>
      </c>
      <c r="C16" s="13" t="s">
        <v>477</v>
      </c>
      <c r="D16" s="12" t="s">
        <v>3245</v>
      </c>
      <c r="E16" s="12"/>
      <c r="F16" s="23">
        <v>1900</v>
      </c>
      <c r="G16" s="12"/>
    </row>
    <row r="17" spans="1:7" ht="33" customHeight="1">
      <c r="A17" s="20">
        <v>8</v>
      </c>
      <c r="B17" s="31" t="s">
        <v>3660</v>
      </c>
      <c r="C17" s="50" t="s">
        <v>3661</v>
      </c>
      <c r="D17" s="50" t="s">
        <v>3662</v>
      </c>
      <c r="E17" s="31"/>
      <c r="F17" s="31">
        <v>1900</v>
      </c>
      <c r="G17" s="31"/>
    </row>
    <row r="18" spans="1:7" ht="47.25">
      <c r="A18" s="20">
        <v>9</v>
      </c>
      <c r="B18" s="13" t="s">
        <v>545</v>
      </c>
      <c r="C18" s="13" t="s">
        <v>2384</v>
      </c>
      <c r="D18" s="12" t="s">
        <v>2385</v>
      </c>
      <c r="E18" s="12"/>
      <c r="F18" s="23">
        <v>1900</v>
      </c>
      <c r="G18" s="12"/>
    </row>
    <row r="19" spans="1:7" ht="47.25">
      <c r="A19" s="20">
        <v>10</v>
      </c>
      <c r="B19" s="13" t="s">
        <v>545</v>
      </c>
      <c r="C19" s="13" t="s">
        <v>552</v>
      </c>
      <c r="D19" s="12" t="s">
        <v>3246</v>
      </c>
      <c r="E19" s="12"/>
      <c r="F19" s="23">
        <v>1900</v>
      </c>
      <c r="G19" s="12"/>
    </row>
    <row r="20" spans="1:7" ht="47.25">
      <c r="A20" s="20">
        <v>11</v>
      </c>
      <c r="B20" s="13" t="s">
        <v>545</v>
      </c>
      <c r="C20" s="13" t="s">
        <v>2827</v>
      </c>
      <c r="D20" s="12" t="s">
        <v>2826</v>
      </c>
      <c r="E20" s="12"/>
      <c r="F20" s="23">
        <v>1900</v>
      </c>
      <c r="G20" s="12"/>
    </row>
    <row r="21" spans="1:7" ht="51" customHeight="1">
      <c r="A21" s="20">
        <v>12</v>
      </c>
      <c r="B21" s="13" t="s">
        <v>545</v>
      </c>
      <c r="C21" s="13" t="s">
        <v>3491</v>
      </c>
      <c r="D21" s="12" t="s">
        <v>3492</v>
      </c>
      <c r="E21" s="12"/>
      <c r="F21" s="23">
        <v>1900</v>
      </c>
      <c r="G21" s="12"/>
    </row>
    <row r="22" spans="1:7" ht="47.25">
      <c r="A22" s="20">
        <v>13</v>
      </c>
      <c r="B22" s="13" t="s">
        <v>545</v>
      </c>
      <c r="C22" s="13" t="s">
        <v>490</v>
      </c>
      <c r="D22" s="12" t="s">
        <v>2387</v>
      </c>
      <c r="E22" s="12" t="s">
        <v>3247</v>
      </c>
      <c r="F22" s="23">
        <v>1900</v>
      </c>
      <c r="G22" s="12"/>
    </row>
    <row r="23" spans="1:7" ht="47.25">
      <c r="A23" s="20">
        <v>14</v>
      </c>
      <c r="B23" s="13" t="s">
        <v>545</v>
      </c>
      <c r="C23" s="13" t="s">
        <v>2386</v>
      </c>
      <c r="D23" s="12" t="s">
        <v>2388</v>
      </c>
      <c r="E23" s="12" t="s">
        <v>3248</v>
      </c>
      <c r="F23" s="23">
        <v>1900</v>
      </c>
      <c r="G23" s="12"/>
    </row>
    <row r="24" spans="1:7" ht="47.25">
      <c r="A24" s="20">
        <v>15</v>
      </c>
      <c r="B24" s="31" t="s">
        <v>545</v>
      </c>
      <c r="C24" s="13" t="s">
        <v>489</v>
      </c>
      <c r="D24" s="12" t="s">
        <v>3249</v>
      </c>
      <c r="E24" s="12"/>
      <c r="F24" s="23">
        <v>1900</v>
      </c>
      <c r="G24" s="12"/>
    </row>
    <row r="25" spans="1:7" ht="47.25">
      <c r="A25" s="20">
        <v>16</v>
      </c>
      <c r="B25" s="31" t="s">
        <v>545</v>
      </c>
      <c r="C25" s="13" t="s">
        <v>491</v>
      </c>
      <c r="D25" s="31" t="s">
        <v>547</v>
      </c>
      <c r="E25" s="12" t="s">
        <v>3250</v>
      </c>
      <c r="F25" s="23">
        <v>1900</v>
      </c>
      <c r="G25" s="12"/>
    </row>
    <row r="26" spans="1:7" ht="47.25">
      <c r="A26" s="20">
        <v>17</v>
      </c>
      <c r="B26" s="31" t="s">
        <v>545</v>
      </c>
      <c r="C26" s="13" t="s">
        <v>494</v>
      </c>
      <c r="D26" s="12" t="s">
        <v>3251</v>
      </c>
      <c r="E26" s="12"/>
      <c r="F26" s="23">
        <v>1900</v>
      </c>
      <c r="G26" s="12"/>
    </row>
    <row r="27" spans="1:7" ht="47.25">
      <c r="A27" s="20">
        <v>18</v>
      </c>
      <c r="B27" s="31" t="s">
        <v>545</v>
      </c>
      <c r="C27" s="13" t="s">
        <v>493</v>
      </c>
      <c r="D27" s="12" t="s">
        <v>3252</v>
      </c>
      <c r="E27" s="12"/>
      <c r="F27" s="23">
        <v>1900</v>
      </c>
      <c r="G27" s="12"/>
    </row>
    <row r="28" spans="1:7" ht="47.25">
      <c r="A28" s="20">
        <v>19</v>
      </c>
      <c r="B28" s="31" t="s">
        <v>545</v>
      </c>
      <c r="C28" s="13" t="s">
        <v>492</v>
      </c>
      <c r="D28" s="12" t="s">
        <v>3253</v>
      </c>
      <c r="E28" s="12"/>
      <c r="F28" s="23">
        <v>1900</v>
      </c>
      <c r="G28" s="31"/>
    </row>
    <row r="29" spans="1:7" ht="63">
      <c r="A29" s="20">
        <v>20</v>
      </c>
      <c r="B29" s="31" t="s">
        <v>545</v>
      </c>
      <c r="C29" s="31" t="s">
        <v>3493</v>
      </c>
      <c r="D29" s="31" t="s">
        <v>3494</v>
      </c>
      <c r="E29" s="31"/>
      <c r="F29" s="23">
        <v>1900</v>
      </c>
      <c r="G29" s="31"/>
    </row>
    <row r="30" spans="1:7" ht="47.25">
      <c r="A30" s="20">
        <v>21</v>
      </c>
      <c r="B30" s="31" t="s">
        <v>545</v>
      </c>
      <c r="C30" s="31" t="s">
        <v>3087</v>
      </c>
      <c r="D30" s="31" t="s">
        <v>3086</v>
      </c>
      <c r="E30" s="31"/>
      <c r="F30" s="23">
        <v>1900</v>
      </c>
      <c r="G30" s="31"/>
    </row>
    <row r="31" spans="1:7" ht="47.25">
      <c r="A31" s="20">
        <v>22</v>
      </c>
      <c r="B31" s="31" t="s">
        <v>545</v>
      </c>
      <c r="C31" s="31" t="s">
        <v>64</v>
      </c>
      <c r="D31" s="31" t="s">
        <v>65</v>
      </c>
      <c r="E31" s="31"/>
      <c r="F31" s="23">
        <v>1900</v>
      </c>
      <c r="G31" s="31"/>
    </row>
    <row r="32" spans="1:7" ht="47.25">
      <c r="A32" s="20">
        <v>23</v>
      </c>
      <c r="B32" s="31" t="s">
        <v>545</v>
      </c>
      <c r="C32" s="31" t="s">
        <v>66</v>
      </c>
      <c r="D32" s="31" t="s">
        <v>67</v>
      </c>
      <c r="E32" s="31"/>
      <c r="F32" s="23">
        <v>1900</v>
      </c>
      <c r="G32" s="31"/>
    </row>
    <row r="33" spans="1:7" ht="47.25">
      <c r="A33" s="20">
        <v>24</v>
      </c>
      <c r="B33" s="31" t="s">
        <v>545</v>
      </c>
      <c r="C33" s="31" t="s">
        <v>68</v>
      </c>
      <c r="D33" s="31" t="s">
        <v>69</v>
      </c>
      <c r="E33" s="31"/>
      <c r="F33" s="23">
        <v>1900</v>
      </c>
      <c r="G33" s="31"/>
    </row>
    <row r="34" spans="1:7" ht="47.25">
      <c r="A34" s="20">
        <v>25</v>
      </c>
      <c r="B34" s="31" t="s">
        <v>545</v>
      </c>
      <c r="C34" s="31" t="s">
        <v>70</v>
      </c>
      <c r="D34" s="31" t="s">
        <v>3254</v>
      </c>
      <c r="E34" s="31" t="s">
        <v>554</v>
      </c>
      <c r="F34" s="23">
        <v>1900</v>
      </c>
      <c r="G34" s="31"/>
    </row>
    <row r="35" spans="1:7" ht="47.25">
      <c r="A35" s="20">
        <v>26</v>
      </c>
      <c r="B35" s="31" t="s">
        <v>545</v>
      </c>
      <c r="C35" s="31" t="s">
        <v>71</v>
      </c>
      <c r="D35" s="31" t="s">
        <v>72</v>
      </c>
      <c r="E35" s="31" t="s">
        <v>3255</v>
      </c>
      <c r="F35" s="23">
        <v>1900</v>
      </c>
      <c r="G35" s="31"/>
    </row>
    <row r="36" spans="1:7" ht="47.25">
      <c r="A36" s="20">
        <v>27</v>
      </c>
      <c r="B36" s="31" t="s">
        <v>545</v>
      </c>
      <c r="C36" s="31" t="s">
        <v>73</v>
      </c>
      <c r="D36" s="31" t="s">
        <v>74</v>
      </c>
      <c r="E36" s="31" t="s">
        <v>75</v>
      </c>
      <c r="F36" s="23">
        <v>1900</v>
      </c>
      <c r="G36" s="31"/>
    </row>
    <row r="37" spans="1:7" ht="47.25">
      <c r="A37" s="20">
        <v>28</v>
      </c>
      <c r="B37" s="31" t="s">
        <v>545</v>
      </c>
      <c r="C37" s="31" t="s">
        <v>76</v>
      </c>
      <c r="D37" s="31" t="s">
        <v>77</v>
      </c>
      <c r="E37" s="31" t="s">
        <v>3256</v>
      </c>
      <c r="F37" s="23">
        <v>1900</v>
      </c>
      <c r="G37" s="31"/>
    </row>
    <row r="38" spans="1:7" ht="47.25">
      <c r="A38" s="20">
        <v>29</v>
      </c>
      <c r="B38" s="31" t="s">
        <v>545</v>
      </c>
      <c r="C38" s="31" t="s">
        <v>3481</v>
      </c>
      <c r="D38" s="31" t="s">
        <v>78</v>
      </c>
      <c r="E38" s="31"/>
      <c r="F38" s="23">
        <v>1900</v>
      </c>
      <c r="G38" s="31"/>
    </row>
    <row r="39" spans="1:7" ht="47.25">
      <c r="A39" s="20">
        <v>30</v>
      </c>
      <c r="B39" s="31" t="s">
        <v>545</v>
      </c>
      <c r="C39" s="31" t="s">
        <v>79</v>
      </c>
      <c r="D39" s="31" t="s">
        <v>80</v>
      </c>
      <c r="E39" s="31"/>
      <c r="F39" s="23">
        <v>1900</v>
      </c>
      <c r="G39" s="31"/>
    </row>
    <row r="40" spans="1:7" ht="47.25">
      <c r="A40" s="20">
        <v>31</v>
      </c>
      <c r="B40" s="31" t="s">
        <v>545</v>
      </c>
      <c r="C40" s="31" t="s">
        <v>81</v>
      </c>
      <c r="D40" s="31" t="s">
        <v>82</v>
      </c>
      <c r="E40" s="31"/>
      <c r="F40" s="23">
        <v>1900</v>
      </c>
      <c r="G40" s="31"/>
    </row>
    <row r="41" spans="1:7" ht="63">
      <c r="A41" s="20">
        <v>32</v>
      </c>
      <c r="B41" s="31" t="s">
        <v>545</v>
      </c>
      <c r="C41" s="31" t="s">
        <v>3466</v>
      </c>
      <c r="D41" s="31" t="s">
        <v>3465</v>
      </c>
      <c r="E41" s="31"/>
      <c r="F41" s="23">
        <v>1900</v>
      </c>
      <c r="G41" s="31"/>
    </row>
    <row r="42" spans="1:7" ht="47.25">
      <c r="A42" s="20">
        <v>33</v>
      </c>
      <c r="B42" s="31" t="s">
        <v>545</v>
      </c>
      <c r="C42" s="31" t="s">
        <v>83</v>
      </c>
      <c r="D42" s="31" t="s">
        <v>84</v>
      </c>
      <c r="E42" s="31"/>
      <c r="F42" s="23">
        <v>1900</v>
      </c>
      <c r="G42" s="31"/>
    </row>
    <row r="43" spans="1:7" ht="47.25">
      <c r="A43" s="20">
        <v>34</v>
      </c>
      <c r="B43" s="31" t="s">
        <v>545</v>
      </c>
      <c r="C43" s="31" t="s">
        <v>85</v>
      </c>
      <c r="D43" s="31" t="s">
        <v>86</v>
      </c>
      <c r="E43" s="31"/>
      <c r="F43" s="23">
        <v>1900</v>
      </c>
      <c r="G43" s="31"/>
    </row>
    <row r="44" spans="1:7" ht="47.25">
      <c r="A44" s="20">
        <v>35</v>
      </c>
      <c r="B44" s="31" t="s">
        <v>545</v>
      </c>
      <c r="C44" s="31" t="s">
        <v>2119</v>
      </c>
      <c r="D44" s="31" t="s">
        <v>2120</v>
      </c>
      <c r="E44" s="31"/>
      <c r="F44" s="23">
        <v>1900</v>
      </c>
      <c r="G44" s="31"/>
    </row>
    <row r="45" spans="1:7" ht="47.25">
      <c r="A45" s="20">
        <v>36</v>
      </c>
      <c r="B45" s="31" t="s">
        <v>545</v>
      </c>
      <c r="C45" s="31" t="s">
        <v>87</v>
      </c>
      <c r="D45" s="31" t="s">
        <v>88</v>
      </c>
      <c r="E45" s="31"/>
      <c r="F45" s="23">
        <v>1900</v>
      </c>
      <c r="G45" s="31"/>
    </row>
    <row r="46" spans="1:7" ht="47.25">
      <c r="A46" s="20">
        <v>37</v>
      </c>
      <c r="B46" s="31" t="s">
        <v>545</v>
      </c>
      <c r="C46" s="31" t="s">
        <v>89</v>
      </c>
      <c r="D46" s="31" t="s">
        <v>90</v>
      </c>
      <c r="E46" s="31"/>
      <c r="F46" s="23">
        <v>1900</v>
      </c>
      <c r="G46" s="31"/>
    </row>
    <row r="47" spans="1:7" ht="47.25">
      <c r="A47" s="20">
        <v>38</v>
      </c>
      <c r="B47" s="31" t="s">
        <v>545</v>
      </c>
      <c r="C47" s="31" t="s">
        <v>91</v>
      </c>
      <c r="D47" s="31" t="s">
        <v>92</v>
      </c>
      <c r="E47" s="31"/>
      <c r="F47" s="23">
        <v>1900</v>
      </c>
      <c r="G47" s="31"/>
    </row>
    <row r="48" spans="1:7" ht="47.25">
      <c r="A48" s="20">
        <v>39</v>
      </c>
      <c r="B48" s="31" t="s">
        <v>545</v>
      </c>
      <c r="C48" s="31" t="s">
        <v>93</v>
      </c>
      <c r="D48" s="31" t="s">
        <v>94</v>
      </c>
      <c r="E48" s="31"/>
      <c r="F48" s="23">
        <v>1900</v>
      </c>
      <c r="G48" s="31"/>
    </row>
    <row r="49" spans="1:7" ht="47.25">
      <c r="A49" s="20">
        <v>40</v>
      </c>
      <c r="B49" s="31" t="s">
        <v>545</v>
      </c>
      <c r="C49" s="31" t="s">
        <v>95</v>
      </c>
      <c r="D49" s="31" t="s">
        <v>96</v>
      </c>
      <c r="E49" s="31"/>
      <c r="F49" s="23">
        <v>1900</v>
      </c>
      <c r="G49" s="31"/>
    </row>
    <row r="50" spans="1:7" ht="47.25">
      <c r="A50" s="20">
        <v>41</v>
      </c>
      <c r="B50" s="31" t="s">
        <v>545</v>
      </c>
      <c r="C50" s="31" t="s">
        <v>119</v>
      </c>
      <c r="D50" s="31" t="s">
        <v>120</v>
      </c>
      <c r="E50" s="31" t="s">
        <v>3257</v>
      </c>
      <c r="F50" s="23">
        <v>1900</v>
      </c>
      <c r="G50" s="31"/>
    </row>
    <row r="51" spans="1:7" ht="47.25">
      <c r="A51" s="20">
        <v>42</v>
      </c>
      <c r="B51" s="31" t="s">
        <v>545</v>
      </c>
      <c r="C51" s="31" t="s">
        <v>121</v>
      </c>
      <c r="D51" s="31" t="s">
        <v>122</v>
      </c>
      <c r="E51" s="31" t="s">
        <v>3258</v>
      </c>
      <c r="F51" s="23">
        <v>1900</v>
      </c>
      <c r="G51" s="31"/>
    </row>
    <row r="52" spans="1:7" ht="47.25">
      <c r="A52" s="20">
        <v>43</v>
      </c>
      <c r="B52" s="31" t="s">
        <v>545</v>
      </c>
      <c r="C52" s="31" t="s">
        <v>123</v>
      </c>
      <c r="D52" s="31" t="s">
        <v>124</v>
      </c>
      <c r="E52" s="31"/>
      <c r="F52" s="23">
        <v>1900</v>
      </c>
      <c r="G52" s="31"/>
    </row>
    <row r="53" spans="1:7" ht="47.25">
      <c r="A53" s="20">
        <v>44</v>
      </c>
      <c r="B53" s="31" t="s">
        <v>545</v>
      </c>
      <c r="C53" s="31" t="s">
        <v>2563</v>
      </c>
      <c r="D53" s="31" t="s">
        <v>2564</v>
      </c>
      <c r="E53" s="31"/>
      <c r="F53" s="23">
        <v>1900</v>
      </c>
      <c r="G53" s="31"/>
    </row>
    <row r="54" spans="1:7" ht="47.25">
      <c r="A54" s="20">
        <v>45</v>
      </c>
      <c r="B54" s="31" t="s">
        <v>545</v>
      </c>
      <c r="C54" s="13" t="s">
        <v>543</v>
      </c>
      <c r="D54" s="18" t="s">
        <v>544</v>
      </c>
      <c r="E54" s="12"/>
      <c r="F54" s="23">
        <v>1900</v>
      </c>
      <c r="G54" s="14"/>
    </row>
    <row r="55" spans="1:7" ht="47.25">
      <c r="A55" s="20">
        <v>46</v>
      </c>
      <c r="B55" s="31" t="s">
        <v>545</v>
      </c>
      <c r="C55" s="13" t="s">
        <v>2792</v>
      </c>
      <c r="D55" s="18" t="s">
        <v>2806</v>
      </c>
      <c r="E55" s="12"/>
      <c r="F55" s="23">
        <v>1900</v>
      </c>
      <c r="G55" s="14"/>
    </row>
    <row r="56" spans="1:7" ht="47.25">
      <c r="A56" s="20">
        <v>47</v>
      </c>
      <c r="B56" s="31" t="s">
        <v>545</v>
      </c>
      <c r="C56" s="13" t="s">
        <v>2952</v>
      </c>
      <c r="D56" s="18" t="s">
        <v>2954</v>
      </c>
      <c r="E56" s="12"/>
      <c r="F56" s="23">
        <v>1900</v>
      </c>
      <c r="G56" s="14"/>
    </row>
    <row r="57" spans="1:7" ht="47.25">
      <c r="A57" s="20">
        <v>48</v>
      </c>
      <c r="B57" s="31" t="s">
        <v>545</v>
      </c>
      <c r="C57" s="13" t="s">
        <v>2953</v>
      </c>
      <c r="D57" s="18" t="s">
        <v>2978</v>
      </c>
      <c r="E57" s="12"/>
      <c r="F57" s="23">
        <v>1900</v>
      </c>
      <c r="G57" s="14"/>
    </row>
    <row r="58" spans="1:7" ht="31.5">
      <c r="A58" s="20">
        <v>49</v>
      </c>
      <c r="B58" s="31" t="s">
        <v>10</v>
      </c>
      <c r="C58" s="13" t="s">
        <v>471</v>
      </c>
      <c r="D58" s="12" t="s">
        <v>3259</v>
      </c>
      <c r="E58" s="52" t="s">
        <v>3260</v>
      </c>
      <c r="F58" s="23">
        <v>1900</v>
      </c>
      <c r="G58" s="12"/>
    </row>
    <row r="59" spans="1:7" ht="31.5">
      <c r="A59" s="20">
        <v>50</v>
      </c>
      <c r="B59" s="31" t="s">
        <v>10</v>
      </c>
      <c r="C59" s="13" t="s">
        <v>550</v>
      </c>
      <c r="D59" s="12" t="s">
        <v>3261</v>
      </c>
      <c r="E59" s="12"/>
      <c r="F59" s="23">
        <v>1900</v>
      </c>
      <c r="G59" s="12"/>
    </row>
    <row r="60" spans="1:7" ht="31.5">
      <c r="A60" s="20">
        <v>51</v>
      </c>
      <c r="B60" s="31" t="s">
        <v>10</v>
      </c>
      <c r="C60" s="13" t="s">
        <v>3650</v>
      </c>
      <c r="D60" s="12" t="s">
        <v>3651</v>
      </c>
      <c r="E60" s="12"/>
      <c r="F60" s="23">
        <v>1900</v>
      </c>
      <c r="G60" s="12"/>
    </row>
    <row r="61" spans="1:7" ht="31.5">
      <c r="A61" s="20">
        <v>52</v>
      </c>
      <c r="B61" s="31" t="s">
        <v>10</v>
      </c>
      <c r="C61" s="13" t="s">
        <v>551</v>
      </c>
      <c r="D61" s="12" t="s">
        <v>3262</v>
      </c>
      <c r="E61" s="12"/>
      <c r="F61" s="23">
        <v>1900</v>
      </c>
      <c r="G61" s="12"/>
    </row>
    <row r="62" spans="1:7" ht="31.5">
      <c r="A62" s="20">
        <v>53</v>
      </c>
      <c r="B62" s="31" t="s">
        <v>10</v>
      </c>
      <c r="C62" s="13" t="s">
        <v>2072</v>
      </c>
      <c r="D62" s="12" t="s">
        <v>2073</v>
      </c>
      <c r="E62" s="12" t="s">
        <v>2074</v>
      </c>
      <c r="F62" s="23">
        <v>1900</v>
      </c>
      <c r="G62" s="12"/>
    </row>
    <row r="63" spans="1:7" ht="31.5">
      <c r="A63" s="20">
        <v>54</v>
      </c>
      <c r="B63" s="31" t="s">
        <v>10</v>
      </c>
      <c r="C63" s="13" t="s">
        <v>2217</v>
      </c>
      <c r="D63" s="12" t="s">
        <v>2218</v>
      </c>
      <c r="E63" s="12"/>
      <c r="F63" s="23">
        <v>1900</v>
      </c>
      <c r="G63" s="31"/>
    </row>
    <row r="64" spans="1:7" s="120" customFormat="1" ht="47.25">
      <c r="A64" s="20">
        <v>55</v>
      </c>
      <c r="B64" s="116" t="s">
        <v>10</v>
      </c>
      <c r="C64" s="121" t="s">
        <v>3677</v>
      </c>
      <c r="D64" s="116" t="s">
        <v>3678</v>
      </c>
      <c r="E64" s="116"/>
      <c r="F64" s="119">
        <v>1900</v>
      </c>
      <c r="G64" s="116"/>
    </row>
    <row r="65" spans="1:7" ht="31.5">
      <c r="A65" s="20">
        <v>56</v>
      </c>
      <c r="B65" s="31" t="s">
        <v>10</v>
      </c>
      <c r="C65" s="31" t="s">
        <v>149</v>
      </c>
      <c r="D65" s="31" t="s">
        <v>150</v>
      </c>
      <c r="E65" s="11"/>
      <c r="F65" s="23">
        <v>1900</v>
      </c>
      <c r="G65" s="31"/>
    </row>
    <row r="66" spans="1:7" ht="31.5">
      <c r="A66" s="20">
        <v>57</v>
      </c>
      <c r="B66" s="31" t="s">
        <v>10</v>
      </c>
      <c r="C66" s="9" t="s">
        <v>165</v>
      </c>
      <c r="D66" s="31" t="s">
        <v>546</v>
      </c>
      <c r="E66" s="31"/>
      <c r="F66" s="23">
        <v>1900</v>
      </c>
      <c r="G66" s="31"/>
    </row>
    <row r="67" spans="1:7" ht="31.5">
      <c r="A67" s="20">
        <v>58</v>
      </c>
      <c r="B67" s="15" t="s">
        <v>10</v>
      </c>
      <c r="C67" s="31" t="s">
        <v>15</v>
      </c>
      <c r="D67" s="31" t="s">
        <v>2223</v>
      </c>
      <c r="E67" s="31"/>
      <c r="F67" s="23">
        <v>1900</v>
      </c>
      <c r="G67" s="31"/>
    </row>
    <row r="68" spans="1:7" ht="47.25">
      <c r="A68" s="20">
        <v>59</v>
      </c>
      <c r="B68" s="31" t="s">
        <v>10</v>
      </c>
      <c r="C68" s="31" t="s">
        <v>3504</v>
      </c>
      <c r="D68" s="31" t="s">
        <v>3505</v>
      </c>
      <c r="E68" s="31" t="s">
        <v>3506</v>
      </c>
      <c r="F68" s="23">
        <v>1900</v>
      </c>
      <c r="G68" s="31"/>
    </row>
    <row r="69" spans="1:7" ht="31.5">
      <c r="A69" s="20">
        <v>60</v>
      </c>
      <c r="B69" s="31" t="s">
        <v>10</v>
      </c>
      <c r="C69" s="31" t="s">
        <v>16</v>
      </c>
      <c r="D69" s="31" t="s">
        <v>17</v>
      </c>
      <c r="E69" s="31"/>
      <c r="F69" s="23">
        <v>1900</v>
      </c>
      <c r="G69" s="31"/>
    </row>
    <row r="70" spans="1:7" ht="31.5">
      <c r="A70" s="20">
        <v>61</v>
      </c>
      <c r="B70" s="31" t="s">
        <v>10</v>
      </c>
      <c r="C70" s="31" t="s">
        <v>18</v>
      </c>
      <c r="D70" s="31" t="s">
        <v>19</v>
      </c>
      <c r="E70" s="31"/>
      <c r="F70" s="23">
        <v>1900</v>
      </c>
      <c r="G70" s="31"/>
    </row>
    <row r="71" spans="1:7" ht="47.25">
      <c r="A71" s="20">
        <v>62</v>
      </c>
      <c r="B71" s="31" t="s">
        <v>10</v>
      </c>
      <c r="C71" s="31" t="s">
        <v>20</v>
      </c>
      <c r="D71" s="31" t="s">
        <v>21</v>
      </c>
      <c r="E71" s="31" t="s">
        <v>22</v>
      </c>
      <c r="F71" s="23">
        <v>1900</v>
      </c>
      <c r="G71" s="31"/>
    </row>
    <row r="72" spans="1:7" s="120" customFormat="1" ht="31.5">
      <c r="A72" s="20">
        <v>63</v>
      </c>
      <c r="B72" s="116" t="s">
        <v>10</v>
      </c>
      <c r="C72" s="116" t="s">
        <v>3675</v>
      </c>
      <c r="D72" s="116" t="s">
        <v>3676</v>
      </c>
      <c r="E72" s="116"/>
      <c r="F72" s="119">
        <v>1900</v>
      </c>
      <c r="G72" s="116"/>
    </row>
    <row r="73" spans="1:7" ht="31.5">
      <c r="A73" s="20">
        <v>64</v>
      </c>
      <c r="B73" s="31" t="s">
        <v>10</v>
      </c>
      <c r="C73" s="31" t="s">
        <v>23</v>
      </c>
      <c r="D73" s="31" t="s">
        <v>24</v>
      </c>
      <c r="E73" s="31" t="s">
        <v>3263</v>
      </c>
      <c r="F73" s="23">
        <v>1900</v>
      </c>
      <c r="G73" s="31"/>
    </row>
    <row r="74" spans="1:7" ht="31.5">
      <c r="A74" s="20">
        <v>65</v>
      </c>
      <c r="B74" s="31" t="s">
        <v>10</v>
      </c>
      <c r="C74" s="31" t="s">
        <v>27</v>
      </c>
      <c r="D74" s="31" t="s">
        <v>28</v>
      </c>
      <c r="E74" s="31"/>
      <c r="F74" s="23">
        <v>1900</v>
      </c>
      <c r="G74" s="31"/>
    </row>
    <row r="75" spans="1:7" ht="31.5">
      <c r="A75" s="20">
        <v>66</v>
      </c>
      <c r="B75" s="31" t="s">
        <v>10</v>
      </c>
      <c r="C75" s="31" t="s">
        <v>29</v>
      </c>
      <c r="D75" s="31" t="s">
        <v>30</v>
      </c>
      <c r="E75" s="31"/>
      <c r="F75" s="23">
        <v>1900</v>
      </c>
      <c r="G75" s="31"/>
    </row>
    <row r="76" spans="1:7" ht="31.5">
      <c r="A76" s="20">
        <v>67</v>
      </c>
      <c r="B76" s="31" t="s">
        <v>10</v>
      </c>
      <c r="C76" s="31" t="s">
        <v>31</v>
      </c>
      <c r="D76" s="31" t="s">
        <v>32</v>
      </c>
      <c r="E76" s="31"/>
      <c r="F76" s="23">
        <v>1900</v>
      </c>
      <c r="G76" s="31"/>
    </row>
    <row r="77" spans="1:7" ht="47.25">
      <c r="A77" s="20">
        <v>68</v>
      </c>
      <c r="B77" s="31" t="s">
        <v>10</v>
      </c>
      <c r="C77" s="31" t="s">
        <v>33</v>
      </c>
      <c r="D77" s="31" t="s">
        <v>34</v>
      </c>
      <c r="E77" s="31" t="s">
        <v>37</v>
      </c>
      <c r="F77" s="23">
        <v>1900</v>
      </c>
      <c r="G77" s="31"/>
    </row>
    <row r="78" spans="1:7" ht="31.5">
      <c r="A78" s="20">
        <v>69</v>
      </c>
      <c r="B78" s="31" t="s">
        <v>10</v>
      </c>
      <c r="C78" s="31" t="s">
        <v>35</v>
      </c>
      <c r="D78" s="31" t="s">
        <v>36</v>
      </c>
      <c r="E78" s="31" t="s">
        <v>3264</v>
      </c>
      <c r="F78" s="23">
        <v>1900</v>
      </c>
      <c r="G78" s="31"/>
    </row>
    <row r="79" spans="1:7" ht="31.5">
      <c r="A79" s="20">
        <v>70</v>
      </c>
      <c r="B79" s="31" t="s">
        <v>10</v>
      </c>
      <c r="C79" s="31" t="s">
        <v>38</v>
      </c>
      <c r="D79" s="31" t="s">
        <v>39</v>
      </c>
      <c r="E79" s="31" t="s">
        <v>2557</v>
      </c>
      <c r="F79" s="23">
        <v>1900</v>
      </c>
      <c r="G79" s="31"/>
    </row>
    <row r="80" spans="1:7" ht="31.5">
      <c r="A80" s="20">
        <v>71</v>
      </c>
      <c r="B80" s="31" t="s">
        <v>10</v>
      </c>
      <c r="C80" s="31" t="s">
        <v>40</v>
      </c>
      <c r="D80" s="31" t="s">
        <v>2224</v>
      </c>
      <c r="E80" s="31"/>
      <c r="F80" s="23">
        <v>1900</v>
      </c>
      <c r="G80" s="31"/>
    </row>
    <row r="81" spans="1:7" ht="31.5">
      <c r="A81" s="20">
        <v>72</v>
      </c>
      <c r="B81" s="31" t="s">
        <v>10</v>
      </c>
      <c r="C81" s="31" t="s">
        <v>41</v>
      </c>
      <c r="D81" s="31" t="s">
        <v>42</v>
      </c>
      <c r="E81" s="31"/>
      <c r="F81" s="23">
        <v>1900</v>
      </c>
      <c r="G81" s="31"/>
    </row>
    <row r="82" spans="1:7" ht="47.25">
      <c r="A82" s="20">
        <v>73</v>
      </c>
      <c r="B82" s="31" t="s">
        <v>10</v>
      </c>
      <c r="C82" s="31" t="s">
        <v>43</v>
      </c>
      <c r="D82" s="31" t="s">
        <v>44</v>
      </c>
      <c r="E82" s="31"/>
      <c r="F82" s="23">
        <v>1900</v>
      </c>
      <c r="G82" s="31"/>
    </row>
    <row r="83" spans="1:7" ht="47.25">
      <c r="A83" s="20">
        <v>74</v>
      </c>
      <c r="B83" s="31" t="s">
        <v>10</v>
      </c>
      <c r="C83" s="13" t="s">
        <v>542</v>
      </c>
      <c r="D83" s="18" t="s">
        <v>114</v>
      </c>
      <c r="E83" s="31" t="s">
        <v>3265</v>
      </c>
      <c r="F83" s="23">
        <v>1900</v>
      </c>
      <c r="G83" s="31"/>
    </row>
    <row r="84" spans="1:7" ht="47.25">
      <c r="A84" s="20">
        <v>75</v>
      </c>
      <c r="B84" s="31" t="s">
        <v>541</v>
      </c>
      <c r="C84" s="31" t="s">
        <v>115</v>
      </c>
      <c r="D84" s="31" t="s">
        <v>116</v>
      </c>
      <c r="E84" s="31"/>
      <c r="F84" s="23">
        <v>1900</v>
      </c>
      <c r="G84" s="31"/>
    </row>
    <row r="85" spans="1:7" ht="47.25">
      <c r="A85" s="20">
        <v>76</v>
      </c>
      <c r="B85" s="31" t="s">
        <v>10</v>
      </c>
      <c r="C85" s="31" t="s">
        <v>117</v>
      </c>
      <c r="D85" s="31" t="s">
        <v>118</v>
      </c>
      <c r="E85" s="31" t="s">
        <v>3266</v>
      </c>
      <c r="F85" s="23">
        <v>1900</v>
      </c>
      <c r="G85" s="31"/>
    </row>
    <row r="86" spans="1:7" ht="47.25">
      <c r="A86" s="20">
        <v>77</v>
      </c>
      <c r="B86" s="31" t="s">
        <v>10</v>
      </c>
      <c r="C86" s="31" t="s">
        <v>25</v>
      </c>
      <c r="D86" s="31" t="s">
        <v>26</v>
      </c>
      <c r="E86" s="31" t="s">
        <v>47</v>
      </c>
      <c r="F86" s="23">
        <v>1900</v>
      </c>
      <c r="G86" s="11"/>
    </row>
    <row r="87" spans="1:7" ht="31.5">
      <c r="A87" s="20">
        <v>78</v>
      </c>
      <c r="B87" s="31" t="s">
        <v>10</v>
      </c>
      <c r="C87" s="31" t="s">
        <v>45</v>
      </c>
      <c r="D87" s="31" t="s">
        <v>46</v>
      </c>
      <c r="E87" s="31" t="s">
        <v>151</v>
      </c>
      <c r="F87" s="23">
        <v>1900</v>
      </c>
      <c r="G87" s="11"/>
    </row>
    <row r="88" spans="1:7" ht="47.25">
      <c r="A88" s="20">
        <v>79</v>
      </c>
      <c r="B88" s="31" t="s">
        <v>10</v>
      </c>
      <c r="C88" s="31" t="s">
        <v>3532</v>
      </c>
      <c r="D88" s="31" t="s">
        <v>3531</v>
      </c>
      <c r="E88" s="31"/>
      <c r="F88" s="23">
        <v>1900</v>
      </c>
      <c r="G88" s="11"/>
    </row>
    <row r="89" spans="1:7" ht="31.5">
      <c r="A89" s="20">
        <v>80</v>
      </c>
      <c r="B89" s="31" t="s">
        <v>10</v>
      </c>
      <c r="C89" s="31" t="s">
        <v>152</v>
      </c>
      <c r="D89" s="31" t="s">
        <v>153</v>
      </c>
      <c r="E89" s="31" t="s">
        <v>3267</v>
      </c>
      <c r="F89" s="23">
        <v>1900</v>
      </c>
      <c r="G89" s="11"/>
    </row>
    <row r="90" spans="1:7" ht="31.5">
      <c r="A90" s="20">
        <v>81</v>
      </c>
      <c r="B90" s="31" t="s">
        <v>10</v>
      </c>
      <c r="C90" s="31" t="s">
        <v>154</v>
      </c>
      <c r="D90" s="31" t="s">
        <v>155</v>
      </c>
      <c r="E90" s="31"/>
      <c r="F90" s="23">
        <v>1900</v>
      </c>
      <c r="G90" s="11"/>
    </row>
    <row r="91" spans="1:7" ht="31.5">
      <c r="A91" s="20">
        <v>82</v>
      </c>
      <c r="B91" s="31" t="s">
        <v>10</v>
      </c>
      <c r="C91" s="31" t="s">
        <v>156</v>
      </c>
      <c r="D91" s="31" t="s">
        <v>157</v>
      </c>
      <c r="E91" s="31" t="s">
        <v>158</v>
      </c>
      <c r="F91" s="23">
        <v>1900</v>
      </c>
      <c r="G91" s="11"/>
    </row>
    <row r="92" spans="1:7" ht="31.5">
      <c r="A92" s="20">
        <v>83</v>
      </c>
      <c r="B92" s="31" t="s">
        <v>10</v>
      </c>
      <c r="C92" s="31" t="s">
        <v>159</v>
      </c>
      <c r="D92" s="31" t="s">
        <v>160</v>
      </c>
      <c r="E92" s="31"/>
      <c r="F92" s="23">
        <v>1900</v>
      </c>
      <c r="G92" s="11"/>
    </row>
    <row r="93" spans="1:7" ht="31.5">
      <c r="A93" s="20">
        <v>84</v>
      </c>
      <c r="B93" s="31" t="s">
        <v>10</v>
      </c>
      <c r="C93" s="31" t="s">
        <v>161</v>
      </c>
      <c r="D93" s="31" t="s">
        <v>162</v>
      </c>
      <c r="E93" s="31"/>
      <c r="F93" s="23">
        <v>1900</v>
      </c>
      <c r="G93" s="11"/>
    </row>
    <row r="94" spans="1:7" ht="47.25">
      <c r="A94" s="20">
        <v>85</v>
      </c>
      <c r="B94" s="31" t="s">
        <v>10</v>
      </c>
      <c r="C94" s="31" t="s">
        <v>3629</v>
      </c>
      <c r="D94" s="31" t="s">
        <v>3630</v>
      </c>
      <c r="E94" s="31" t="s">
        <v>3268</v>
      </c>
      <c r="F94" s="23">
        <v>1900</v>
      </c>
      <c r="G94" s="11"/>
    </row>
    <row r="95" spans="1:7" ht="31.5">
      <c r="A95" s="20">
        <v>86</v>
      </c>
      <c r="B95" s="31" t="s">
        <v>10</v>
      </c>
      <c r="C95" s="31" t="s">
        <v>163</v>
      </c>
      <c r="D95" s="31" t="s">
        <v>164</v>
      </c>
      <c r="E95" s="31"/>
      <c r="F95" s="23">
        <v>1900</v>
      </c>
      <c r="G95" s="31"/>
    </row>
    <row r="96" spans="1:7" ht="31.5">
      <c r="A96" s="20">
        <v>87</v>
      </c>
      <c r="B96" s="31" t="s">
        <v>10</v>
      </c>
      <c r="C96" s="31" t="s">
        <v>166</v>
      </c>
      <c r="D96" s="31" t="s">
        <v>167</v>
      </c>
      <c r="E96" s="31" t="s">
        <v>169</v>
      </c>
      <c r="F96" s="23">
        <v>1900</v>
      </c>
      <c r="G96" s="31"/>
    </row>
    <row r="97" spans="1:7" ht="31.5">
      <c r="A97" s="20">
        <v>88</v>
      </c>
      <c r="B97" s="31" t="s">
        <v>10</v>
      </c>
      <c r="C97" s="31" t="s">
        <v>168</v>
      </c>
      <c r="D97" s="31" t="s">
        <v>2225</v>
      </c>
      <c r="E97" s="31" t="s">
        <v>3269</v>
      </c>
      <c r="F97" s="23">
        <v>1900</v>
      </c>
      <c r="G97" s="31"/>
    </row>
    <row r="98" spans="1:7" ht="31.5">
      <c r="A98" s="20">
        <v>89</v>
      </c>
      <c r="B98" s="31" t="s">
        <v>10</v>
      </c>
      <c r="C98" s="31" t="s">
        <v>170</v>
      </c>
      <c r="D98" s="31" t="s">
        <v>171</v>
      </c>
      <c r="E98" s="31"/>
      <c r="F98" s="23">
        <v>1900</v>
      </c>
      <c r="G98" s="31"/>
    </row>
    <row r="99" spans="1:7" ht="47.25">
      <c r="A99" s="20">
        <v>90</v>
      </c>
      <c r="B99" s="31" t="s">
        <v>10</v>
      </c>
      <c r="C99" s="31" t="s">
        <v>1968</v>
      </c>
      <c r="D99" s="31" t="s">
        <v>1969</v>
      </c>
      <c r="E99" s="31" t="s">
        <v>1970</v>
      </c>
      <c r="F99" s="23">
        <v>1900</v>
      </c>
      <c r="G99" s="31"/>
    </row>
    <row r="100" spans="1:7" ht="47.25">
      <c r="A100" s="20">
        <v>91</v>
      </c>
      <c r="B100" s="31" t="s">
        <v>10</v>
      </c>
      <c r="C100" s="31" t="s">
        <v>172</v>
      </c>
      <c r="D100" s="31" t="s">
        <v>173</v>
      </c>
      <c r="E100" s="31"/>
      <c r="F100" s="23">
        <v>1900</v>
      </c>
      <c r="G100" s="31"/>
    </row>
    <row r="101" spans="1:7" ht="47.25">
      <c r="A101" s="20">
        <v>92</v>
      </c>
      <c r="B101" s="31" t="s">
        <v>10</v>
      </c>
      <c r="C101" s="31" t="s">
        <v>174</v>
      </c>
      <c r="D101" s="31" t="s">
        <v>175</v>
      </c>
      <c r="E101" s="31" t="s">
        <v>176</v>
      </c>
      <c r="F101" s="23">
        <v>1900</v>
      </c>
      <c r="G101" s="12"/>
    </row>
    <row r="102" spans="1:7" ht="31.5">
      <c r="A102" s="20">
        <v>93</v>
      </c>
      <c r="B102" s="31" t="s">
        <v>10</v>
      </c>
      <c r="C102" s="31" t="s">
        <v>2124</v>
      </c>
      <c r="D102" s="31" t="s">
        <v>2220</v>
      </c>
      <c r="E102" s="31" t="s">
        <v>3270</v>
      </c>
      <c r="F102" s="23">
        <v>1900</v>
      </c>
      <c r="G102" s="23"/>
    </row>
    <row r="103" spans="1:7" ht="31.5">
      <c r="A103" s="20">
        <v>94</v>
      </c>
      <c r="B103" s="31" t="s">
        <v>10</v>
      </c>
      <c r="C103" s="31" t="s">
        <v>2125</v>
      </c>
      <c r="D103" s="31" t="s">
        <v>2221</v>
      </c>
      <c r="E103" s="31"/>
      <c r="F103" s="23">
        <v>1900</v>
      </c>
      <c r="G103" s="12"/>
    </row>
    <row r="104" spans="1:7" ht="31.5">
      <c r="A104" s="20">
        <v>95</v>
      </c>
      <c r="B104" s="31" t="s">
        <v>10</v>
      </c>
      <c r="C104" s="31" t="s">
        <v>2126</v>
      </c>
      <c r="D104" s="31" t="s">
        <v>2219</v>
      </c>
      <c r="E104" s="31"/>
      <c r="F104" s="23">
        <v>1900</v>
      </c>
      <c r="G104" s="12"/>
    </row>
    <row r="105" spans="1:7" ht="31.5">
      <c r="A105" s="20">
        <v>96</v>
      </c>
      <c r="B105" s="31" t="s">
        <v>10</v>
      </c>
      <c r="C105" s="31" t="s">
        <v>177</v>
      </c>
      <c r="D105" s="31" t="s">
        <v>2222</v>
      </c>
      <c r="E105" s="31" t="s">
        <v>178</v>
      </c>
      <c r="F105" s="23">
        <v>1900</v>
      </c>
      <c r="G105" s="12"/>
    </row>
    <row r="106" spans="1:7" ht="31.5">
      <c r="A106" s="20">
        <v>97</v>
      </c>
      <c r="B106" s="31" t="s">
        <v>10</v>
      </c>
      <c r="C106" s="31" t="s">
        <v>2636</v>
      </c>
      <c r="D106" s="31" t="s">
        <v>2637</v>
      </c>
      <c r="E106" s="31"/>
      <c r="F106" s="23">
        <v>1900</v>
      </c>
      <c r="G106" s="12"/>
    </row>
    <row r="107" spans="1:7" ht="31.5">
      <c r="A107" s="20">
        <v>98</v>
      </c>
      <c r="B107" s="31" t="s">
        <v>10</v>
      </c>
      <c r="C107" s="31" t="s">
        <v>2828</v>
      </c>
      <c r="D107" s="31" t="s">
        <v>2829</v>
      </c>
      <c r="E107" s="31" t="s">
        <v>3007</v>
      </c>
      <c r="F107" s="23">
        <v>1900</v>
      </c>
      <c r="G107" s="12"/>
    </row>
    <row r="108" spans="1:7" ht="31.5">
      <c r="A108" s="20">
        <v>99</v>
      </c>
      <c r="B108" s="31" t="s">
        <v>10</v>
      </c>
      <c r="C108" s="31" t="s">
        <v>2906</v>
      </c>
      <c r="D108" s="31" t="s">
        <v>2908</v>
      </c>
      <c r="E108" s="31" t="s">
        <v>3271</v>
      </c>
      <c r="F108" s="23">
        <v>1900</v>
      </c>
      <c r="G108" s="12"/>
    </row>
    <row r="109" spans="1:7" ht="31.5">
      <c r="A109" s="20">
        <v>100</v>
      </c>
      <c r="B109" s="31" t="s">
        <v>10</v>
      </c>
      <c r="C109" s="31" t="s">
        <v>2907</v>
      </c>
      <c r="D109" s="31" t="s">
        <v>3272</v>
      </c>
      <c r="E109" s="31"/>
      <c r="F109" s="23">
        <v>1900</v>
      </c>
      <c r="G109" s="12"/>
    </row>
    <row r="110" spans="1:7" ht="31.5">
      <c r="A110" s="20">
        <v>101</v>
      </c>
      <c r="B110" s="31" t="s">
        <v>106</v>
      </c>
      <c r="C110" s="13" t="s">
        <v>472</v>
      </c>
      <c r="D110" s="12" t="s">
        <v>3273</v>
      </c>
      <c r="E110" s="12" t="s">
        <v>2515</v>
      </c>
      <c r="F110" s="23">
        <v>1900</v>
      </c>
      <c r="G110" s="12"/>
    </row>
    <row r="111" spans="1:7" ht="31.5">
      <c r="A111" s="20">
        <v>102</v>
      </c>
      <c r="B111" s="31" t="s">
        <v>106</v>
      </c>
      <c r="C111" s="13" t="s">
        <v>473</v>
      </c>
      <c r="D111" s="12" t="s">
        <v>3274</v>
      </c>
      <c r="E111" s="12"/>
      <c r="F111" s="23">
        <v>1900</v>
      </c>
      <c r="G111" s="12"/>
    </row>
    <row r="112" spans="1:7" ht="31.5">
      <c r="A112" s="20">
        <v>103</v>
      </c>
      <c r="B112" s="31" t="s">
        <v>106</v>
      </c>
      <c r="C112" s="13" t="s">
        <v>490</v>
      </c>
      <c r="D112" s="12" t="s">
        <v>3275</v>
      </c>
      <c r="E112" s="12"/>
      <c r="F112" s="23">
        <v>1900</v>
      </c>
      <c r="G112" s="12"/>
    </row>
    <row r="113" spans="1:8" ht="31.5">
      <c r="A113" s="20">
        <v>104</v>
      </c>
      <c r="B113" s="31" t="s">
        <v>106</v>
      </c>
      <c r="C113" s="13" t="s">
        <v>495</v>
      </c>
      <c r="D113" s="12" t="s">
        <v>3276</v>
      </c>
      <c r="E113" s="18"/>
      <c r="F113" s="23">
        <v>1900</v>
      </c>
      <c r="G113" s="31"/>
    </row>
    <row r="114" spans="1:8" ht="31.5">
      <c r="A114" s="20">
        <v>105</v>
      </c>
      <c r="B114" s="31" t="s">
        <v>106</v>
      </c>
      <c r="C114" s="31" t="s">
        <v>107</v>
      </c>
      <c r="D114" s="31" t="s">
        <v>108</v>
      </c>
      <c r="E114" s="31"/>
      <c r="F114" s="23">
        <v>1900</v>
      </c>
      <c r="G114" s="31"/>
    </row>
    <row r="115" spans="1:8" ht="47.25">
      <c r="A115" s="20">
        <v>106</v>
      </c>
      <c r="B115" s="31" t="s">
        <v>106</v>
      </c>
      <c r="C115" s="31" t="s">
        <v>109</v>
      </c>
      <c r="D115" s="31" t="s">
        <v>110</v>
      </c>
      <c r="E115" s="31"/>
      <c r="F115" s="23">
        <v>1900</v>
      </c>
      <c r="G115" s="31"/>
    </row>
    <row r="116" spans="1:8" ht="47.25">
      <c r="A116" s="20">
        <v>107</v>
      </c>
      <c r="B116" s="31" t="s">
        <v>106</v>
      </c>
      <c r="C116" s="31" t="s">
        <v>2245</v>
      </c>
      <c r="D116" s="31" t="s">
        <v>2246</v>
      </c>
      <c r="E116" s="31"/>
      <c r="F116" s="23">
        <v>1900</v>
      </c>
      <c r="G116" s="31"/>
    </row>
    <row r="117" spans="1:8" ht="47.25">
      <c r="A117" s="20">
        <v>108</v>
      </c>
      <c r="B117" s="31" t="s">
        <v>106</v>
      </c>
      <c r="C117" s="31" t="s">
        <v>111</v>
      </c>
      <c r="D117" s="31" t="s">
        <v>112</v>
      </c>
      <c r="E117" s="31"/>
      <c r="F117" s="23">
        <v>1900</v>
      </c>
      <c r="G117" s="31"/>
    </row>
    <row r="118" spans="1:8" ht="47.25">
      <c r="A118" s="20">
        <v>109</v>
      </c>
      <c r="B118" s="31" t="s">
        <v>106</v>
      </c>
      <c r="C118" s="31" t="s">
        <v>130</v>
      </c>
      <c r="D118" s="31" t="s">
        <v>131</v>
      </c>
      <c r="E118" s="31"/>
      <c r="F118" s="23">
        <v>1900</v>
      </c>
      <c r="G118" s="12"/>
    </row>
    <row r="119" spans="1:8" ht="31.5">
      <c r="A119" s="20">
        <v>110</v>
      </c>
      <c r="B119" s="31" t="s">
        <v>106</v>
      </c>
      <c r="C119" s="31" t="s">
        <v>2232</v>
      </c>
      <c r="D119" s="31" t="s">
        <v>2233</v>
      </c>
      <c r="E119" s="31"/>
      <c r="F119" s="23">
        <v>1900</v>
      </c>
      <c r="G119" s="12"/>
    </row>
    <row r="120" spans="1:8" ht="31.5">
      <c r="A120" s="20">
        <v>111</v>
      </c>
      <c r="B120" s="31" t="s">
        <v>106</v>
      </c>
      <c r="C120" s="31" t="s">
        <v>132</v>
      </c>
      <c r="D120" s="31" t="s">
        <v>133</v>
      </c>
      <c r="E120" s="14"/>
      <c r="F120" s="23">
        <v>1900</v>
      </c>
      <c r="G120" s="103"/>
      <c r="H120" s="75"/>
    </row>
    <row r="121" spans="1:8" ht="31.5">
      <c r="A121" s="20">
        <v>112</v>
      </c>
      <c r="B121" s="31" t="s">
        <v>106</v>
      </c>
      <c r="C121" s="31" t="s">
        <v>2427</v>
      </c>
      <c r="D121" s="31" t="s">
        <v>2431</v>
      </c>
      <c r="E121" s="14"/>
      <c r="F121" s="23">
        <v>1900</v>
      </c>
      <c r="G121" s="14"/>
      <c r="H121" s="75"/>
    </row>
    <row r="122" spans="1:8" s="120" customFormat="1" ht="47.25">
      <c r="A122" s="20">
        <v>113</v>
      </c>
      <c r="B122" s="116" t="s">
        <v>106</v>
      </c>
      <c r="C122" s="116" t="s">
        <v>3679</v>
      </c>
      <c r="D122" s="116" t="s">
        <v>3277</v>
      </c>
      <c r="E122" s="122"/>
      <c r="F122" s="119">
        <v>1900</v>
      </c>
      <c r="G122" s="123"/>
      <c r="H122" s="124"/>
    </row>
    <row r="123" spans="1:8" ht="31.5">
      <c r="A123" s="20">
        <v>114</v>
      </c>
      <c r="B123" s="31" t="s">
        <v>106</v>
      </c>
      <c r="C123" s="31" t="s">
        <v>2428</v>
      </c>
      <c r="D123" s="31" t="s">
        <v>2432</v>
      </c>
      <c r="E123" s="52" t="s">
        <v>3278</v>
      </c>
      <c r="F123" s="23">
        <v>1900</v>
      </c>
      <c r="G123" s="14"/>
      <c r="H123" s="75"/>
    </row>
    <row r="124" spans="1:8" ht="31.5">
      <c r="A124" s="20">
        <v>115</v>
      </c>
      <c r="B124" s="31" t="s">
        <v>106</v>
      </c>
      <c r="C124" s="31" t="s">
        <v>2429</v>
      </c>
      <c r="D124" s="31" t="s">
        <v>2433</v>
      </c>
      <c r="E124" s="52" t="s">
        <v>3279</v>
      </c>
      <c r="F124" s="23">
        <v>1900</v>
      </c>
      <c r="G124" s="23"/>
      <c r="H124" s="75"/>
    </row>
    <row r="125" spans="1:8" ht="31.5">
      <c r="A125" s="20">
        <v>116</v>
      </c>
      <c r="B125" s="31" t="s">
        <v>106</v>
      </c>
      <c r="C125" s="31" t="s">
        <v>2430</v>
      </c>
      <c r="D125" s="31" t="s">
        <v>2434</v>
      </c>
      <c r="E125" s="14"/>
      <c r="F125" s="23">
        <v>1900</v>
      </c>
      <c r="G125" s="14"/>
      <c r="H125" s="75"/>
    </row>
    <row r="126" spans="1:8" ht="31.5">
      <c r="A126" s="20">
        <v>117</v>
      </c>
      <c r="B126" s="31" t="s">
        <v>134</v>
      </c>
      <c r="C126" s="13" t="s">
        <v>2274</v>
      </c>
      <c r="D126" s="31" t="s">
        <v>2275</v>
      </c>
      <c r="E126" s="14"/>
      <c r="F126" s="23">
        <v>1900</v>
      </c>
      <c r="G126" s="14"/>
      <c r="H126" s="75"/>
    </row>
    <row r="127" spans="1:8" ht="31.5">
      <c r="A127" s="20">
        <v>118</v>
      </c>
      <c r="B127" s="31" t="s">
        <v>134</v>
      </c>
      <c r="C127" s="13" t="s">
        <v>2663</v>
      </c>
      <c r="D127" s="31" t="s">
        <v>2664</v>
      </c>
      <c r="E127" s="52" t="s">
        <v>3280</v>
      </c>
      <c r="F127" s="23">
        <v>1900</v>
      </c>
      <c r="G127" s="14"/>
      <c r="H127" s="75"/>
    </row>
    <row r="128" spans="1:8" ht="31.5">
      <c r="A128" s="20">
        <v>119</v>
      </c>
      <c r="B128" s="31" t="s">
        <v>134</v>
      </c>
      <c r="C128" s="13" t="s">
        <v>480</v>
      </c>
      <c r="D128" s="12" t="s">
        <v>3281</v>
      </c>
      <c r="E128" s="12" t="s">
        <v>3282</v>
      </c>
      <c r="F128" s="23">
        <v>1900</v>
      </c>
      <c r="G128" s="12"/>
    </row>
    <row r="129" spans="1:7" ht="31.5">
      <c r="A129" s="20">
        <v>120</v>
      </c>
      <c r="B129" s="13" t="s">
        <v>134</v>
      </c>
      <c r="C129" s="13" t="s">
        <v>481</v>
      </c>
      <c r="D129" s="12" t="s">
        <v>3283</v>
      </c>
      <c r="E129" s="12" t="s">
        <v>3284</v>
      </c>
      <c r="F129" s="23">
        <v>1900</v>
      </c>
      <c r="G129" s="12"/>
    </row>
    <row r="130" spans="1:7" ht="47.25">
      <c r="A130" s="20">
        <v>121</v>
      </c>
      <c r="B130" s="13" t="s">
        <v>134</v>
      </c>
      <c r="C130" s="31" t="s">
        <v>3470</v>
      </c>
      <c r="D130" s="12" t="s">
        <v>3469</v>
      </c>
      <c r="E130" s="12" t="s">
        <v>3709</v>
      </c>
      <c r="F130" s="23">
        <v>1900</v>
      </c>
      <c r="G130" s="12"/>
    </row>
    <row r="131" spans="1:7" ht="31.5">
      <c r="A131" s="20">
        <v>122</v>
      </c>
      <c r="B131" s="13" t="s">
        <v>134</v>
      </c>
      <c r="C131" s="13" t="s">
        <v>482</v>
      </c>
      <c r="D131" s="12" t="s">
        <v>3285</v>
      </c>
      <c r="E131" s="12"/>
      <c r="F131" s="23">
        <v>1900</v>
      </c>
      <c r="G131" s="12"/>
    </row>
    <row r="132" spans="1:7" ht="31.5">
      <c r="A132" s="20">
        <v>123</v>
      </c>
      <c r="B132" s="13" t="s">
        <v>134</v>
      </c>
      <c r="C132" s="13" t="s">
        <v>483</v>
      </c>
      <c r="D132" s="12" t="s">
        <v>3286</v>
      </c>
      <c r="E132" s="12"/>
      <c r="F132" s="23">
        <v>1900</v>
      </c>
      <c r="G132" s="12"/>
    </row>
    <row r="133" spans="1:7" ht="47.25">
      <c r="A133" s="20">
        <v>124</v>
      </c>
      <c r="B133" s="13" t="s">
        <v>134</v>
      </c>
      <c r="C133" s="31" t="s">
        <v>3586</v>
      </c>
      <c r="D133" s="12" t="s">
        <v>3587</v>
      </c>
      <c r="E133" s="12"/>
      <c r="F133" s="23">
        <v>1900</v>
      </c>
      <c r="G133" s="12"/>
    </row>
    <row r="134" spans="1:7" ht="31.5">
      <c r="A134" s="20">
        <v>125</v>
      </c>
      <c r="B134" s="13" t="s">
        <v>134</v>
      </c>
      <c r="C134" s="13" t="s">
        <v>484</v>
      </c>
      <c r="D134" s="12" t="s">
        <v>3287</v>
      </c>
      <c r="E134" s="12"/>
      <c r="F134" s="23">
        <v>1900</v>
      </c>
      <c r="G134" s="12"/>
    </row>
    <row r="135" spans="1:7" ht="47.25">
      <c r="A135" s="20">
        <v>126</v>
      </c>
      <c r="B135" s="13" t="s">
        <v>134</v>
      </c>
      <c r="C135" s="31" t="s">
        <v>3584</v>
      </c>
      <c r="D135" s="31" t="s">
        <v>3585</v>
      </c>
      <c r="E135" s="12"/>
      <c r="F135" s="23">
        <v>1900</v>
      </c>
      <c r="G135" s="12"/>
    </row>
    <row r="136" spans="1:7" ht="31.5">
      <c r="A136" s="20">
        <v>127</v>
      </c>
      <c r="B136" s="31" t="s">
        <v>134</v>
      </c>
      <c r="C136" s="13" t="s">
        <v>553</v>
      </c>
      <c r="D136" s="31" t="s">
        <v>3288</v>
      </c>
      <c r="E136" s="12"/>
      <c r="F136" s="23">
        <v>1900</v>
      </c>
      <c r="G136" s="12"/>
    </row>
    <row r="137" spans="1:7" ht="31.5">
      <c r="A137" s="20">
        <v>128</v>
      </c>
      <c r="B137" s="13" t="s">
        <v>134</v>
      </c>
      <c r="C137" s="13" t="s">
        <v>3514</v>
      </c>
      <c r="D137" s="31" t="s">
        <v>3515</v>
      </c>
      <c r="E137" s="12"/>
      <c r="F137" s="23">
        <v>1900</v>
      </c>
      <c r="G137" s="14"/>
    </row>
    <row r="138" spans="1:7" ht="31.5">
      <c r="A138" s="20">
        <v>129</v>
      </c>
      <c r="B138" s="13" t="s">
        <v>134</v>
      </c>
      <c r="C138" s="13" t="s">
        <v>485</v>
      </c>
      <c r="D138" s="31" t="s">
        <v>3289</v>
      </c>
      <c r="E138" s="52" t="s">
        <v>3291</v>
      </c>
      <c r="F138" s="23">
        <v>1900</v>
      </c>
      <c r="G138" s="12"/>
    </row>
    <row r="139" spans="1:7" ht="31.5">
      <c r="A139" s="20">
        <v>130</v>
      </c>
      <c r="B139" s="13" t="s">
        <v>134</v>
      </c>
      <c r="C139" s="13" t="s">
        <v>487</v>
      </c>
      <c r="D139" s="31" t="s">
        <v>3290</v>
      </c>
      <c r="E139" s="12"/>
      <c r="F139" s="23">
        <v>1900</v>
      </c>
      <c r="G139" s="12"/>
    </row>
    <row r="140" spans="1:7" ht="31.5">
      <c r="A140" s="20">
        <v>131</v>
      </c>
      <c r="B140" s="13" t="s">
        <v>134</v>
      </c>
      <c r="C140" s="13" t="s">
        <v>488</v>
      </c>
      <c r="D140" s="31" t="s">
        <v>3292</v>
      </c>
      <c r="E140" s="12" t="s">
        <v>3293</v>
      </c>
      <c r="F140" s="23">
        <v>1900</v>
      </c>
      <c r="G140" s="12"/>
    </row>
    <row r="141" spans="1:7" ht="31.5">
      <c r="A141" s="20">
        <v>132</v>
      </c>
      <c r="B141" s="13" t="s">
        <v>134</v>
      </c>
      <c r="C141" s="13" t="s">
        <v>3513</v>
      </c>
      <c r="D141" s="31" t="s">
        <v>3294</v>
      </c>
      <c r="E141" s="31"/>
      <c r="F141" s="23">
        <v>1900</v>
      </c>
      <c r="G141" s="31"/>
    </row>
    <row r="142" spans="1:7" ht="31.5">
      <c r="A142" s="20">
        <v>133</v>
      </c>
      <c r="B142" s="13" t="s">
        <v>134</v>
      </c>
      <c r="C142" s="31" t="s">
        <v>1932</v>
      </c>
      <c r="D142" s="31" t="s">
        <v>1933</v>
      </c>
      <c r="E142" s="77"/>
      <c r="F142" s="23">
        <v>1900</v>
      </c>
      <c r="G142" s="31"/>
    </row>
    <row r="143" spans="1:7" ht="31.5">
      <c r="A143" s="20">
        <v>134</v>
      </c>
      <c r="B143" s="31" t="s">
        <v>134</v>
      </c>
      <c r="C143" s="31" t="s">
        <v>50</v>
      </c>
      <c r="D143" s="31" t="s">
        <v>51</v>
      </c>
      <c r="E143" s="31"/>
      <c r="F143" s="23">
        <v>1900</v>
      </c>
      <c r="G143" s="31"/>
    </row>
    <row r="144" spans="1:7" ht="31.5">
      <c r="A144" s="20">
        <v>135</v>
      </c>
      <c r="B144" s="31" t="s">
        <v>134</v>
      </c>
      <c r="C144" s="31" t="s">
        <v>52</v>
      </c>
      <c r="D144" s="31" t="s">
        <v>53</v>
      </c>
      <c r="E144" s="31"/>
      <c r="F144" s="23">
        <v>1900</v>
      </c>
      <c r="G144" s="31"/>
    </row>
    <row r="145" spans="1:7" ht="47.25">
      <c r="A145" s="20">
        <v>136</v>
      </c>
      <c r="B145" s="31" t="s">
        <v>134</v>
      </c>
      <c r="C145" s="31" t="s">
        <v>54</v>
      </c>
      <c r="D145" s="31" t="s">
        <v>55</v>
      </c>
      <c r="E145" s="31"/>
      <c r="F145" s="23">
        <v>1900</v>
      </c>
      <c r="G145" s="31"/>
    </row>
    <row r="146" spans="1:7" ht="31.5">
      <c r="A146" s="20">
        <v>137</v>
      </c>
      <c r="B146" s="31" t="s">
        <v>134</v>
      </c>
      <c r="C146" s="31" t="s">
        <v>56</v>
      </c>
      <c r="D146" s="31" t="s">
        <v>57</v>
      </c>
      <c r="E146" s="31"/>
      <c r="F146" s="23">
        <v>1900</v>
      </c>
      <c r="G146" s="31"/>
    </row>
    <row r="147" spans="1:7" ht="31.5">
      <c r="A147" s="20">
        <v>138</v>
      </c>
      <c r="B147" s="31" t="s">
        <v>134</v>
      </c>
      <c r="C147" s="31" t="s">
        <v>58</v>
      </c>
      <c r="D147" s="31" t="s">
        <v>59</v>
      </c>
      <c r="E147" s="31"/>
      <c r="F147" s="23">
        <v>1900</v>
      </c>
      <c r="G147" s="31"/>
    </row>
    <row r="148" spans="1:7" ht="47.25">
      <c r="A148" s="20">
        <v>139</v>
      </c>
      <c r="B148" s="31" t="s">
        <v>134</v>
      </c>
      <c r="C148" s="31" t="s">
        <v>60</v>
      </c>
      <c r="D148" s="31" t="s">
        <v>61</v>
      </c>
      <c r="E148" s="31"/>
      <c r="F148" s="23">
        <v>1900</v>
      </c>
      <c r="G148" s="31"/>
    </row>
    <row r="149" spans="1:7" ht="31.5">
      <c r="A149" s="20">
        <v>140</v>
      </c>
      <c r="B149" s="31" t="s">
        <v>134</v>
      </c>
      <c r="C149" s="31" t="s">
        <v>62</v>
      </c>
      <c r="D149" s="31" t="s">
        <v>63</v>
      </c>
      <c r="E149" s="31"/>
      <c r="F149" s="23">
        <v>1900</v>
      </c>
      <c r="G149" s="31"/>
    </row>
    <row r="150" spans="1:7" ht="47.25">
      <c r="A150" s="20">
        <v>141</v>
      </c>
      <c r="B150" s="31" t="s">
        <v>134</v>
      </c>
      <c r="C150" s="31" t="s">
        <v>135</v>
      </c>
      <c r="D150" s="31" t="s">
        <v>136</v>
      </c>
      <c r="E150" s="31"/>
      <c r="F150" s="23">
        <v>1900</v>
      </c>
      <c r="G150" s="31"/>
    </row>
    <row r="151" spans="1:7" ht="47.25">
      <c r="A151" s="20">
        <v>142</v>
      </c>
      <c r="B151" s="31" t="s">
        <v>134</v>
      </c>
      <c r="C151" s="31" t="s">
        <v>137</v>
      </c>
      <c r="D151" s="31" t="s">
        <v>138</v>
      </c>
      <c r="E151" s="31" t="s">
        <v>139</v>
      </c>
      <c r="F151" s="23">
        <v>1900</v>
      </c>
      <c r="G151" s="31"/>
    </row>
    <row r="152" spans="1:7" ht="31.5">
      <c r="A152" s="20">
        <v>143</v>
      </c>
      <c r="B152" s="31" t="s">
        <v>134</v>
      </c>
      <c r="C152" s="31" t="s">
        <v>140</v>
      </c>
      <c r="D152" s="31" t="s">
        <v>141</v>
      </c>
      <c r="E152" s="31"/>
      <c r="F152" s="23">
        <v>1900</v>
      </c>
      <c r="G152" s="31"/>
    </row>
    <row r="153" spans="1:7" ht="31.5">
      <c r="A153" s="20">
        <v>144</v>
      </c>
      <c r="B153" s="31" t="s">
        <v>134</v>
      </c>
      <c r="C153" s="31" t="s">
        <v>2114</v>
      </c>
      <c r="D153" s="31" t="s">
        <v>2117</v>
      </c>
      <c r="E153" s="31" t="s">
        <v>3295</v>
      </c>
      <c r="F153" s="23">
        <v>1900</v>
      </c>
      <c r="G153" s="31"/>
    </row>
    <row r="154" spans="1:7" ht="31.5">
      <c r="A154" s="20">
        <v>145</v>
      </c>
      <c r="B154" s="31" t="s">
        <v>134</v>
      </c>
      <c r="C154" s="31" t="s">
        <v>2115</v>
      </c>
      <c r="D154" s="31" t="s">
        <v>2208</v>
      </c>
      <c r="E154" s="31"/>
      <c r="F154" s="23">
        <v>1900</v>
      </c>
      <c r="G154" s="31"/>
    </row>
    <row r="155" spans="1:7" ht="31.5">
      <c r="A155" s="20">
        <v>146</v>
      </c>
      <c r="B155" s="31" t="s">
        <v>134</v>
      </c>
      <c r="C155" s="31" t="s">
        <v>2116</v>
      </c>
      <c r="D155" s="31" t="s">
        <v>2194</v>
      </c>
      <c r="E155" s="31"/>
      <c r="F155" s="23">
        <v>1900</v>
      </c>
      <c r="G155" s="31"/>
    </row>
    <row r="156" spans="1:7" ht="47.25">
      <c r="A156" s="20">
        <v>147</v>
      </c>
      <c r="B156" s="31" t="s">
        <v>134</v>
      </c>
      <c r="C156" s="31" t="s">
        <v>142</v>
      </c>
      <c r="D156" s="31" t="s">
        <v>143</v>
      </c>
      <c r="E156" s="31"/>
      <c r="F156" s="23">
        <v>1900</v>
      </c>
      <c r="G156" s="31"/>
    </row>
    <row r="157" spans="1:7" ht="47.25">
      <c r="A157" s="20">
        <v>148</v>
      </c>
      <c r="B157" s="31" t="s">
        <v>134</v>
      </c>
      <c r="C157" s="31" t="s">
        <v>144</v>
      </c>
      <c r="D157" s="31" t="s">
        <v>145</v>
      </c>
      <c r="E157" s="31"/>
      <c r="F157" s="23">
        <v>1900</v>
      </c>
      <c r="G157" s="31"/>
    </row>
    <row r="158" spans="1:7" ht="94.5">
      <c r="A158" s="20">
        <v>149</v>
      </c>
      <c r="B158" s="31" t="s">
        <v>134</v>
      </c>
      <c r="C158" s="31" t="s">
        <v>146</v>
      </c>
      <c r="D158" s="31" t="s">
        <v>147</v>
      </c>
      <c r="E158" s="31" t="s">
        <v>148</v>
      </c>
      <c r="F158" s="23">
        <v>1900</v>
      </c>
      <c r="G158" s="31"/>
    </row>
    <row r="159" spans="1:7" ht="31.5">
      <c r="A159" s="20">
        <v>150</v>
      </c>
      <c r="B159" s="31" t="s">
        <v>134</v>
      </c>
      <c r="C159" s="31" t="s">
        <v>1958</v>
      </c>
      <c r="D159" s="31" t="s">
        <v>1959</v>
      </c>
      <c r="E159" s="31" t="s">
        <v>3296</v>
      </c>
      <c r="F159" s="23">
        <v>1900</v>
      </c>
      <c r="G159" s="14"/>
    </row>
    <row r="160" spans="1:7" ht="47.25">
      <c r="A160" s="20">
        <v>151</v>
      </c>
      <c r="B160" s="31" t="s">
        <v>134</v>
      </c>
      <c r="C160" s="31" t="s">
        <v>2240</v>
      </c>
      <c r="D160" s="31" t="s">
        <v>2241</v>
      </c>
      <c r="E160" s="31" t="s">
        <v>3297</v>
      </c>
      <c r="F160" s="23">
        <v>1900</v>
      </c>
      <c r="G160" s="14"/>
    </row>
    <row r="161" spans="1:7" ht="31.5">
      <c r="A161" s="20">
        <v>152</v>
      </c>
      <c r="B161" s="31" t="s">
        <v>134</v>
      </c>
      <c r="C161" s="31" t="s">
        <v>2276</v>
      </c>
      <c r="D161" s="31" t="s">
        <v>2283</v>
      </c>
      <c r="E161" s="31" t="s">
        <v>3298</v>
      </c>
      <c r="F161" s="23">
        <v>1900</v>
      </c>
      <c r="G161" s="14"/>
    </row>
    <row r="162" spans="1:7" ht="31.5">
      <c r="A162" s="20">
        <v>153</v>
      </c>
      <c r="B162" s="31" t="s">
        <v>134</v>
      </c>
      <c r="C162" s="31" t="s">
        <v>2277</v>
      </c>
      <c r="D162" s="31" t="s">
        <v>2284</v>
      </c>
      <c r="E162" s="31"/>
      <c r="F162" s="23">
        <v>1900</v>
      </c>
      <c r="G162" s="14"/>
    </row>
    <row r="163" spans="1:7" ht="47.25">
      <c r="A163" s="20">
        <v>154</v>
      </c>
      <c r="B163" s="31" t="s">
        <v>134</v>
      </c>
      <c r="C163" s="31" t="s">
        <v>2278</v>
      </c>
      <c r="D163" s="31" t="s">
        <v>2285</v>
      </c>
      <c r="E163" s="31"/>
      <c r="F163" s="23">
        <v>1900</v>
      </c>
      <c r="G163" s="14"/>
    </row>
    <row r="164" spans="1:7" ht="47.25">
      <c r="A164" s="20">
        <v>155</v>
      </c>
      <c r="B164" s="31" t="s">
        <v>134</v>
      </c>
      <c r="C164" s="31" t="s">
        <v>2279</v>
      </c>
      <c r="D164" s="31" t="s">
        <v>2286</v>
      </c>
      <c r="E164" s="31"/>
      <c r="F164" s="23">
        <v>1900</v>
      </c>
      <c r="G164" s="14"/>
    </row>
    <row r="165" spans="1:7" ht="47.25">
      <c r="A165" s="20">
        <v>156</v>
      </c>
      <c r="B165" s="31" t="s">
        <v>134</v>
      </c>
      <c r="C165" s="31" t="s">
        <v>2280</v>
      </c>
      <c r="D165" s="31" t="s">
        <v>2287</v>
      </c>
      <c r="E165" s="31"/>
      <c r="F165" s="23">
        <v>1900</v>
      </c>
      <c r="G165" s="14"/>
    </row>
    <row r="166" spans="1:7" ht="31.5">
      <c r="A166" s="20">
        <v>157</v>
      </c>
      <c r="B166" s="31" t="s">
        <v>134</v>
      </c>
      <c r="C166" s="31" t="s">
        <v>2281</v>
      </c>
      <c r="D166" s="31" t="s">
        <v>2288</v>
      </c>
      <c r="E166" s="31"/>
      <c r="F166" s="23">
        <v>1900</v>
      </c>
      <c r="G166" s="14"/>
    </row>
    <row r="167" spans="1:7" ht="31.5">
      <c r="A167" s="20">
        <v>158</v>
      </c>
      <c r="B167" s="31" t="s">
        <v>134</v>
      </c>
      <c r="C167" s="31" t="s">
        <v>2282</v>
      </c>
      <c r="D167" s="31" t="s">
        <v>2289</v>
      </c>
      <c r="E167" s="31"/>
      <c r="F167" s="23">
        <v>1900</v>
      </c>
      <c r="G167" s="14"/>
    </row>
    <row r="168" spans="1:7" ht="31.5">
      <c r="A168" s="20">
        <v>159</v>
      </c>
      <c r="B168" s="31" t="s">
        <v>134</v>
      </c>
      <c r="C168" s="31" t="s">
        <v>2659</v>
      </c>
      <c r="D168" s="31" t="s">
        <v>2661</v>
      </c>
      <c r="E168" s="31"/>
      <c r="F168" s="23">
        <v>1900</v>
      </c>
      <c r="G168" s="14"/>
    </row>
    <row r="169" spans="1:7" ht="31.5">
      <c r="A169" s="20">
        <v>160</v>
      </c>
      <c r="B169" s="31" t="s">
        <v>134</v>
      </c>
      <c r="C169" s="31" t="s">
        <v>2804</v>
      </c>
      <c r="D169" s="31" t="s">
        <v>2805</v>
      </c>
      <c r="E169" s="31"/>
      <c r="F169" s="23">
        <v>1900</v>
      </c>
      <c r="G169" s="14"/>
    </row>
    <row r="170" spans="1:7" ht="31.5">
      <c r="A170" s="20">
        <v>161</v>
      </c>
      <c r="B170" s="31" t="s">
        <v>134</v>
      </c>
      <c r="C170" s="31" t="s">
        <v>2660</v>
      </c>
      <c r="D170" s="31" t="s">
        <v>2662</v>
      </c>
      <c r="E170" s="31"/>
      <c r="F170" s="23">
        <v>1900</v>
      </c>
      <c r="G170" s="14"/>
    </row>
    <row r="171" spans="1:7" ht="31.5">
      <c r="A171" s="20">
        <v>162</v>
      </c>
      <c r="B171" s="31" t="s">
        <v>134</v>
      </c>
      <c r="C171" s="31" t="s">
        <v>2921</v>
      </c>
      <c r="D171" s="31" t="s">
        <v>2923</v>
      </c>
      <c r="E171" s="31"/>
      <c r="F171" s="23">
        <v>1900</v>
      </c>
      <c r="G171" s="14"/>
    </row>
    <row r="172" spans="1:7" ht="31.5">
      <c r="A172" s="20">
        <v>163</v>
      </c>
      <c r="B172" s="31" t="s">
        <v>134</v>
      </c>
      <c r="C172" s="31" t="s">
        <v>2922</v>
      </c>
      <c r="D172" s="31" t="s">
        <v>2924</v>
      </c>
      <c r="E172" s="31"/>
      <c r="F172" s="23">
        <v>1900</v>
      </c>
      <c r="G172" s="14"/>
    </row>
    <row r="173" spans="1:7" ht="31.5">
      <c r="A173" s="20">
        <v>164</v>
      </c>
      <c r="B173" s="13" t="s">
        <v>97</v>
      </c>
      <c r="C173" s="13" t="s">
        <v>478</v>
      </c>
      <c r="D173" s="31" t="s">
        <v>3299</v>
      </c>
      <c r="E173" s="12"/>
      <c r="F173" s="23">
        <v>1900</v>
      </c>
      <c r="G173" s="12"/>
    </row>
    <row r="174" spans="1:7" ht="31.5">
      <c r="A174" s="20">
        <v>165</v>
      </c>
      <c r="B174" s="13" t="s">
        <v>97</v>
      </c>
      <c r="C174" s="13" t="s">
        <v>479</v>
      </c>
      <c r="D174" s="31" t="s">
        <v>3300</v>
      </c>
      <c r="E174" s="12"/>
      <c r="F174" s="23">
        <v>1900</v>
      </c>
      <c r="G174" s="31"/>
    </row>
    <row r="175" spans="1:7" ht="31.5">
      <c r="A175" s="20">
        <v>166</v>
      </c>
      <c r="B175" s="13" t="s">
        <v>97</v>
      </c>
      <c r="C175" s="13" t="s">
        <v>486</v>
      </c>
      <c r="D175" s="31" t="s">
        <v>3301</v>
      </c>
      <c r="E175" s="12" t="s">
        <v>3302</v>
      </c>
      <c r="F175" s="23">
        <v>1900</v>
      </c>
      <c r="G175" s="31"/>
    </row>
    <row r="176" spans="1:7" ht="31.5">
      <c r="A176" s="20">
        <v>167</v>
      </c>
      <c r="B176" s="31" t="s">
        <v>97</v>
      </c>
      <c r="C176" s="31" t="s">
        <v>98</v>
      </c>
      <c r="D176" s="31" t="s">
        <v>99</v>
      </c>
      <c r="E176" s="31"/>
      <c r="F176" s="23">
        <v>1900</v>
      </c>
      <c r="G176" s="31"/>
    </row>
    <row r="177" spans="1:9" ht="31.5">
      <c r="A177" s="20">
        <v>168</v>
      </c>
      <c r="B177" s="31" t="s">
        <v>97</v>
      </c>
      <c r="C177" s="13" t="s">
        <v>535</v>
      </c>
      <c r="D177" s="18" t="s">
        <v>100</v>
      </c>
      <c r="E177" s="31" t="s">
        <v>3303</v>
      </c>
      <c r="F177" s="23">
        <v>1900</v>
      </c>
      <c r="G177" s="31"/>
    </row>
    <row r="178" spans="1:9" ht="47.25">
      <c r="A178" s="20">
        <v>169</v>
      </c>
      <c r="B178" s="31" t="s">
        <v>534</v>
      </c>
      <c r="C178" s="13" t="s">
        <v>536</v>
      </c>
      <c r="D178" s="18" t="s">
        <v>101</v>
      </c>
      <c r="E178" s="31"/>
      <c r="F178" s="23">
        <v>1900</v>
      </c>
      <c r="G178" s="31"/>
    </row>
    <row r="179" spans="1:9" ht="31.5">
      <c r="A179" s="20">
        <v>170</v>
      </c>
      <c r="B179" s="31" t="s">
        <v>534</v>
      </c>
      <c r="C179" s="31" t="s">
        <v>102</v>
      </c>
      <c r="D179" s="31" t="s">
        <v>103</v>
      </c>
      <c r="E179" s="31"/>
      <c r="F179" s="23">
        <v>1900</v>
      </c>
      <c r="G179" s="31"/>
    </row>
    <row r="180" spans="1:9" ht="31.5">
      <c r="A180" s="20">
        <v>171</v>
      </c>
      <c r="B180" s="31" t="s">
        <v>97</v>
      </c>
      <c r="C180" s="13" t="s">
        <v>537</v>
      </c>
      <c r="D180" s="18" t="s">
        <v>538</v>
      </c>
      <c r="E180" s="31"/>
      <c r="F180" s="23">
        <v>1900</v>
      </c>
      <c r="G180" s="31"/>
    </row>
    <row r="181" spans="1:9" ht="47.25">
      <c r="A181" s="20">
        <v>172</v>
      </c>
      <c r="B181" s="31" t="s">
        <v>534</v>
      </c>
      <c r="C181" s="13" t="s">
        <v>539</v>
      </c>
      <c r="D181" s="18" t="s">
        <v>104</v>
      </c>
      <c r="E181" s="31"/>
      <c r="F181" s="23">
        <v>1900</v>
      </c>
      <c r="G181" s="31"/>
    </row>
    <row r="182" spans="1:9" ht="39.950000000000003" customHeight="1">
      <c r="A182" s="20">
        <v>173</v>
      </c>
      <c r="B182" s="31" t="s">
        <v>534</v>
      </c>
      <c r="C182" s="13" t="s">
        <v>2121</v>
      </c>
      <c r="D182" s="18" t="s">
        <v>2123</v>
      </c>
      <c r="E182" s="31"/>
      <c r="F182" s="23">
        <v>1900</v>
      </c>
      <c r="G182" s="31"/>
    </row>
    <row r="183" spans="1:9" ht="49.5" customHeight="1">
      <c r="A183" s="20">
        <v>174</v>
      </c>
      <c r="B183" s="31" t="s">
        <v>534</v>
      </c>
      <c r="C183" s="13" t="s">
        <v>2122</v>
      </c>
      <c r="D183" s="18" t="s">
        <v>2669</v>
      </c>
      <c r="E183" s="31"/>
      <c r="F183" s="23">
        <v>1900</v>
      </c>
      <c r="G183" s="31"/>
    </row>
    <row r="184" spans="1:9" ht="49.5" customHeight="1">
      <c r="A184" s="20">
        <v>175</v>
      </c>
      <c r="B184" s="31" t="s">
        <v>534</v>
      </c>
      <c r="C184" s="13" t="s">
        <v>540</v>
      </c>
      <c r="D184" s="18" t="s">
        <v>105</v>
      </c>
      <c r="E184" s="31" t="s">
        <v>2254</v>
      </c>
      <c r="F184" s="23">
        <v>1900</v>
      </c>
      <c r="G184" s="31"/>
    </row>
    <row r="185" spans="1:9" ht="49.5" customHeight="1">
      <c r="A185" s="20">
        <v>176</v>
      </c>
      <c r="B185" s="31" t="s">
        <v>534</v>
      </c>
      <c r="C185" s="31" t="s">
        <v>125</v>
      </c>
      <c r="D185" s="31" t="s">
        <v>126</v>
      </c>
      <c r="E185" s="61" t="s">
        <v>127</v>
      </c>
      <c r="F185" s="23">
        <v>1900</v>
      </c>
      <c r="G185" s="31"/>
    </row>
    <row r="186" spans="1:9" ht="39.950000000000003" customHeight="1">
      <c r="A186" s="20">
        <v>177</v>
      </c>
      <c r="B186" s="31" t="s">
        <v>534</v>
      </c>
      <c r="C186" s="31" t="s">
        <v>2290</v>
      </c>
      <c r="D186" s="73" t="s">
        <v>2291</v>
      </c>
      <c r="E186" s="61"/>
      <c r="F186" s="23">
        <v>1900</v>
      </c>
      <c r="G186" s="31"/>
    </row>
    <row r="187" spans="1:9" ht="51" customHeight="1">
      <c r="A187" s="20">
        <v>178</v>
      </c>
      <c r="B187" s="31" t="s">
        <v>97</v>
      </c>
      <c r="C187" s="31" t="s">
        <v>2670</v>
      </c>
      <c r="D187" s="73" t="s">
        <v>2671</v>
      </c>
      <c r="E187" s="61"/>
      <c r="F187" s="23">
        <v>1900</v>
      </c>
      <c r="G187" s="31"/>
      <c r="I187" s="17"/>
    </row>
    <row r="188" spans="1:9" ht="51" customHeight="1">
      <c r="A188" s="20">
        <v>179</v>
      </c>
      <c r="B188" s="31" t="s">
        <v>97</v>
      </c>
      <c r="C188" s="31" t="s">
        <v>2986</v>
      </c>
      <c r="D188" s="73" t="s">
        <v>2987</v>
      </c>
      <c r="E188" s="61"/>
      <c r="F188" s="23">
        <v>1900</v>
      </c>
      <c r="G188" s="31"/>
      <c r="I188" s="17"/>
    </row>
    <row r="189" spans="1:9" ht="51" customHeight="1">
      <c r="A189" s="20">
        <v>180</v>
      </c>
      <c r="B189" s="31" t="s">
        <v>97</v>
      </c>
      <c r="C189" s="31" t="s">
        <v>2988</v>
      </c>
      <c r="D189" s="73" t="s">
        <v>2989</v>
      </c>
      <c r="E189" s="61"/>
      <c r="F189" s="23">
        <v>1900</v>
      </c>
      <c r="G189" s="31"/>
      <c r="I189" s="17"/>
    </row>
    <row r="190" spans="1:9" ht="51" customHeight="1">
      <c r="A190" s="20">
        <v>181</v>
      </c>
      <c r="B190" s="31" t="s">
        <v>97</v>
      </c>
      <c r="C190" s="31" t="s">
        <v>128</v>
      </c>
      <c r="D190" s="31" t="s">
        <v>129</v>
      </c>
      <c r="E190" s="31"/>
      <c r="F190" s="23">
        <v>1900</v>
      </c>
      <c r="G190" s="12"/>
      <c r="I190" s="17"/>
    </row>
    <row r="191" spans="1:9" ht="51" customHeight="1">
      <c r="A191" s="20">
        <v>182</v>
      </c>
      <c r="B191" s="31" t="s">
        <v>1339</v>
      </c>
      <c r="C191" s="35" t="s">
        <v>2026</v>
      </c>
      <c r="D191" s="35" t="s">
        <v>2028</v>
      </c>
      <c r="E191" s="35"/>
      <c r="F191" s="31">
        <v>1900</v>
      </c>
      <c r="G191" s="35"/>
      <c r="I191" s="17"/>
    </row>
    <row r="192" spans="1:9" ht="39.950000000000003" customHeight="1">
      <c r="A192" s="149" t="s">
        <v>533</v>
      </c>
      <c r="B192" s="150"/>
      <c r="C192" s="150"/>
      <c r="D192" s="151"/>
      <c r="E192" s="152" t="s">
        <v>3744</v>
      </c>
      <c r="F192" s="153"/>
      <c r="G192" s="153"/>
    </row>
    <row r="193" spans="8:8" ht="39.950000000000003" customHeight="1"/>
    <row r="194" spans="8:8" ht="39.950000000000003" customHeight="1">
      <c r="H194" s="17"/>
    </row>
  </sheetData>
  <mergeCells count="7">
    <mergeCell ref="A192:D192"/>
    <mergeCell ref="A2:G2"/>
    <mergeCell ref="A3:G3"/>
    <mergeCell ref="A5:G5"/>
    <mergeCell ref="A6:G6"/>
    <mergeCell ref="A7:G7"/>
    <mergeCell ref="E192:G192"/>
  </mergeCells>
  <pageMargins left="0.7" right="0.2" top="0.25" bottom="0.25" header="0" footer="0"/>
  <pageSetup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topLeftCell="A11" workbookViewId="0">
      <selection activeCell="D1" sqref="A1:G17"/>
    </sheetView>
  </sheetViews>
  <sheetFormatPr defaultRowHeight="15"/>
  <cols>
    <col min="1" max="1" width="6" style="24" customWidth="1"/>
    <col min="2" max="2" width="10.5703125" customWidth="1"/>
    <col min="3" max="3" width="14.42578125" style="28" customWidth="1"/>
    <col min="4" max="4" width="20" customWidth="1"/>
    <col min="5" max="5" width="18.140625" customWidth="1"/>
    <col min="6" max="6" width="7" style="24" customWidth="1"/>
    <col min="7" max="7" width="19" customWidth="1"/>
  </cols>
  <sheetData>
    <row r="2" spans="1:7" ht="20.25">
      <c r="A2" s="141" t="s">
        <v>0</v>
      </c>
      <c r="B2" s="141"/>
      <c r="C2" s="141"/>
      <c r="D2" s="141"/>
      <c r="E2" s="141"/>
      <c r="F2" s="141"/>
      <c r="G2" s="141"/>
    </row>
    <row r="3" spans="1:7" ht="20.25">
      <c r="A3" s="142" t="s">
        <v>532</v>
      </c>
      <c r="B3" s="143"/>
      <c r="C3" s="141"/>
      <c r="D3" s="141"/>
      <c r="E3" s="141"/>
      <c r="F3" s="141"/>
      <c r="G3" s="141"/>
    </row>
    <row r="4" spans="1:7" ht="15.75">
      <c r="A4" s="21"/>
      <c r="B4" s="19"/>
    </row>
    <row r="5" spans="1:7" ht="15.75">
      <c r="A5" s="143" t="s">
        <v>3767</v>
      </c>
      <c r="B5" s="143"/>
      <c r="C5" s="143"/>
      <c r="D5" s="143"/>
      <c r="E5" s="143"/>
      <c r="F5" s="143"/>
      <c r="G5" s="143"/>
    </row>
    <row r="6" spans="1:7" ht="15.75">
      <c r="A6" s="143" t="s">
        <v>405</v>
      </c>
      <c r="B6" s="143"/>
      <c r="C6" s="143"/>
      <c r="D6" s="143"/>
      <c r="E6" s="143"/>
      <c r="F6" s="143"/>
      <c r="G6" s="143"/>
    </row>
    <row r="7" spans="1:7" ht="15.75">
      <c r="A7" s="143" t="s">
        <v>2</v>
      </c>
      <c r="B7" s="143"/>
      <c r="C7" s="143"/>
      <c r="D7" s="143"/>
      <c r="E7" s="143"/>
      <c r="F7" s="143"/>
      <c r="G7" s="143"/>
    </row>
    <row r="8" spans="1:7" ht="15.75">
      <c r="A8" s="26"/>
    </row>
    <row r="9" spans="1:7" ht="33.950000000000003" customHeight="1">
      <c r="A9" s="23" t="s">
        <v>3</v>
      </c>
      <c r="B9" s="9" t="s">
        <v>4</v>
      </c>
      <c r="C9" s="29" t="s">
        <v>5</v>
      </c>
      <c r="D9" s="9" t="s">
        <v>6</v>
      </c>
      <c r="E9" s="9" t="s">
        <v>7</v>
      </c>
      <c r="F9" s="23" t="s">
        <v>8</v>
      </c>
      <c r="G9" s="9" t="s">
        <v>9</v>
      </c>
    </row>
    <row r="10" spans="1:7" ht="46.5" customHeight="1">
      <c r="A10" s="23">
        <v>1</v>
      </c>
      <c r="B10" s="10" t="s">
        <v>406</v>
      </c>
      <c r="C10" s="29" t="s">
        <v>407</v>
      </c>
      <c r="D10" s="10" t="s">
        <v>408</v>
      </c>
      <c r="E10" s="10"/>
      <c r="F10" s="23">
        <v>1900</v>
      </c>
      <c r="G10" s="10"/>
    </row>
    <row r="11" spans="1:7" ht="45" customHeight="1">
      <c r="A11" s="23">
        <v>2</v>
      </c>
      <c r="B11" s="10" t="s">
        <v>406</v>
      </c>
      <c r="C11" s="29" t="s">
        <v>409</v>
      </c>
      <c r="D11" s="10" t="s">
        <v>410</v>
      </c>
      <c r="E11" s="10" t="s">
        <v>411</v>
      </c>
      <c r="F11" s="23">
        <v>1900</v>
      </c>
      <c r="G11" s="10"/>
    </row>
    <row r="12" spans="1:7" ht="39.950000000000003" customHeight="1">
      <c r="A12" s="23">
        <v>3</v>
      </c>
      <c r="B12" s="10" t="s">
        <v>406</v>
      </c>
      <c r="C12" s="29" t="s">
        <v>412</v>
      </c>
      <c r="D12" s="10" t="s">
        <v>413</v>
      </c>
      <c r="E12" s="10"/>
      <c r="F12" s="23">
        <v>1900</v>
      </c>
      <c r="G12" s="10"/>
    </row>
    <row r="13" spans="1:7" ht="39.950000000000003" customHeight="1">
      <c r="A13" s="23">
        <v>4</v>
      </c>
      <c r="B13" s="10" t="s">
        <v>406</v>
      </c>
      <c r="C13" s="29" t="s">
        <v>414</v>
      </c>
      <c r="D13" s="10" t="s">
        <v>415</v>
      </c>
      <c r="E13" s="31" t="s">
        <v>2481</v>
      </c>
      <c r="F13" s="23">
        <v>1900</v>
      </c>
      <c r="G13" s="10"/>
    </row>
    <row r="14" spans="1:7" ht="39.950000000000003" customHeight="1">
      <c r="A14" s="23">
        <v>5</v>
      </c>
      <c r="B14" s="31" t="s">
        <v>406</v>
      </c>
      <c r="C14" s="32" t="s">
        <v>605</v>
      </c>
      <c r="D14" s="31" t="s">
        <v>2107</v>
      </c>
      <c r="E14" s="31" t="s">
        <v>2255</v>
      </c>
      <c r="F14" s="23">
        <v>1900</v>
      </c>
      <c r="G14" s="31"/>
    </row>
    <row r="15" spans="1:7" ht="39.950000000000003" customHeight="1">
      <c r="A15" s="23">
        <v>6</v>
      </c>
      <c r="B15" s="31" t="s">
        <v>406</v>
      </c>
      <c r="C15" s="32" t="s">
        <v>416</v>
      </c>
      <c r="D15" s="31" t="s">
        <v>417</v>
      </c>
      <c r="E15" s="31" t="s">
        <v>418</v>
      </c>
      <c r="F15" s="23">
        <v>1900</v>
      </c>
      <c r="G15" s="31"/>
    </row>
    <row r="16" spans="1:7" ht="39.950000000000003" customHeight="1">
      <c r="A16" s="23">
        <v>7</v>
      </c>
      <c r="B16" s="10" t="s">
        <v>406</v>
      </c>
      <c r="C16" s="32" t="s">
        <v>2816</v>
      </c>
      <c r="D16" s="31" t="s">
        <v>2817</v>
      </c>
      <c r="E16" s="31"/>
      <c r="F16" s="23">
        <v>1900</v>
      </c>
      <c r="G16" s="10"/>
    </row>
    <row r="17" spans="1:7" ht="39.950000000000003" customHeight="1">
      <c r="A17" s="23"/>
      <c r="B17" s="150" t="s">
        <v>533</v>
      </c>
      <c r="C17" s="154"/>
      <c r="D17" s="155"/>
      <c r="E17" s="156">
        <v>13300</v>
      </c>
      <c r="F17" s="157"/>
      <c r="G17" s="158"/>
    </row>
    <row r="18" spans="1:7" ht="39.950000000000003" customHeight="1">
      <c r="A18" s="104"/>
      <c r="B18" s="19"/>
    </row>
  </sheetData>
  <autoFilter ref="A9:G18"/>
  <mergeCells count="7">
    <mergeCell ref="B17:D17"/>
    <mergeCell ref="A2:G2"/>
    <mergeCell ref="A3:G3"/>
    <mergeCell ref="A5:G5"/>
    <mergeCell ref="A6:G6"/>
    <mergeCell ref="A7:G7"/>
    <mergeCell ref="E17:G17"/>
  </mergeCells>
  <pageMargins left="0.7" right="0.2" top="0.25" bottom="0.25" header="0" footer="0.1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4"/>
  <sheetViews>
    <sheetView topLeftCell="A85" workbookViewId="0">
      <selection sqref="A1:G89"/>
    </sheetView>
  </sheetViews>
  <sheetFormatPr defaultRowHeight="15"/>
  <cols>
    <col min="1" max="1" width="4.85546875" customWidth="1"/>
    <col min="2" max="2" width="14.140625" customWidth="1"/>
    <col min="3" max="3" width="13.42578125" customWidth="1"/>
    <col min="4" max="4" width="19.28515625" customWidth="1"/>
    <col min="5" max="5" width="19.140625" customWidth="1"/>
    <col min="6" max="6" width="6.5703125" customWidth="1"/>
    <col min="7" max="7" width="16.7109375" customWidth="1"/>
  </cols>
  <sheetData>
    <row r="2" spans="1:7" ht="20.25">
      <c r="A2" s="141" t="s">
        <v>554</v>
      </c>
      <c r="B2" s="141"/>
      <c r="C2" s="141"/>
      <c r="D2" s="141"/>
      <c r="E2" s="141"/>
      <c r="F2" s="141"/>
      <c r="G2" s="141"/>
    </row>
    <row r="3" spans="1:7" ht="20.25">
      <c r="A3" s="142" t="s">
        <v>532</v>
      </c>
      <c r="B3" s="143"/>
      <c r="C3" s="141"/>
      <c r="D3" s="141"/>
      <c r="E3" s="141"/>
      <c r="F3" s="141"/>
      <c r="G3" s="141"/>
    </row>
    <row r="4" spans="1:7" ht="15.75">
      <c r="A4" s="21"/>
      <c r="B4" s="19"/>
      <c r="F4" s="24"/>
    </row>
    <row r="5" spans="1:7" ht="15.75">
      <c r="A5" s="143" t="s">
        <v>3766</v>
      </c>
      <c r="B5" s="143"/>
      <c r="C5" s="143"/>
      <c r="D5" s="143"/>
      <c r="E5" s="143"/>
      <c r="F5" s="143"/>
      <c r="G5" s="143"/>
    </row>
    <row r="6" spans="1:7" ht="15.75">
      <c r="A6" s="161" t="s">
        <v>322</v>
      </c>
      <c r="B6" s="161"/>
      <c r="C6" s="161"/>
      <c r="D6" s="161"/>
      <c r="E6" s="161"/>
      <c r="F6" s="161"/>
      <c r="G6" s="161"/>
    </row>
    <row r="7" spans="1:7" ht="15.75">
      <c r="A7" s="143" t="s">
        <v>2</v>
      </c>
      <c r="B7" s="143"/>
      <c r="C7" s="143"/>
      <c r="D7" s="143"/>
      <c r="E7" s="143"/>
      <c r="F7" s="143"/>
      <c r="G7" s="143"/>
    </row>
    <row r="8" spans="1:7" ht="15.75">
      <c r="A8" s="1"/>
    </row>
    <row r="9" spans="1:7" ht="33" customHeight="1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</row>
    <row r="10" spans="1:7" ht="39.950000000000003" customHeight="1">
      <c r="A10" s="31">
        <v>1</v>
      </c>
      <c r="B10" s="12" t="s">
        <v>274</v>
      </c>
      <c r="C10" s="13" t="s">
        <v>496</v>
      </c>
      <c r="D10" s="12" t="s">
        <v>3105</v>
      </c>
      <c r="E10" s="31" t="s">
        <v>556</v>
      </c>
      <c r="F10" s="31">
        <v>1900</v>
      </c>
      <c r="G10" s="12"/>
    </row>
    <row r="11" spans="1:7" ht="39.950000000000003" customHeight="1">
      <c r="A11" s="31">
        <v>2</v>
      </c>
      <c r="B11" s="12" t="s">
        <v>274</v>
      </c>
      <c r="C11" s="13" t="s">
        <v>497</v>
      </c>
      <c r="D11" s="12" t="s">
        <v>3106</v>
      </c>
      <c r="E11" s="12"/>
      <c r="F11" s="31">
        <v>1900</v>
      </c>
      <c r="G11" s="12"/>
    </row>
    <row r="12" spans="1:7" ht="39.950000000000003" customHeight="1">
      <c r="A12" s="31">
        <v>3</v>
      </c>
      <c r="B12" s="12" t="s">
        <v>274</v>
      </c>
      <c r="C12" s="13" t="s">
        <v>498</v>
      </c>
      <c r="D12" s="12" t="s">
        <v>3107</v>
      </c>
      <c r="E12" s="31" t="s">
        <v>499</v>
      </c>
      <c r="F12" s="31">
        <v>1900</v>
      </c>
      <c r="G12" s="12"/>
    </row>
    <row r="13" spans="1:7" ht="39.950000000000003" customHeight="1">
      <c r="A13" s="31">
        <v>4</v>
      </c>
      <c r="B13" s="12" t="s">
        <v>274</v>
      </c>
      <c r="C13" s="31" t="s">
        <v>3446</v>
      </c>
      <c r="D13" s="12" t="s">
        <v>3445</v>
      </c>
      <c r="E13" s="12"/>
      <c r="F13" s="31">
        <v>1900</v>
      </c>
      <c r="G13" s="12"/>
    </row>
    <row r="14" spans="1:7" ht="39.950000000000003" customHeight="1">
      <c r="A14" s="31">
        <v>5</v>
      </c>
      <c r="B14" s="12" t="s">
        <v>274</v>
      </c>
      <c r="C14" s="13" t="s">
        <v>500</v>
      </c>
      <c r="D14" s="12" t="s">
        <v>3108</v>
      </c>
      <c r="E14" s="12"/>
      <c r="F14" s="31">
        <v>1900</v>
      </c>
      <c r="G14" s="12"/>
    </row>
    <row r="15" spans="1:7" ht="39.950000000000003" customHeight="1">
      <c r="A15" s="31">
        <v>6</v>
      </c>
      <c r="B15" s="12" t="s">
        <v>274</v>
      </c>
      <c r="C15" s="13" t="s">
        <v>501</v>
      </c>
      <c r="D15" s="12" t="s">
        <v>3109</v>
      </c>
      <c r="E15" s="12"/>
      <c r="F15" s="31">
        <v>1900</v>
      </c>
      <c r="G15" s="12"/>
    </row>
    <row r="16" spans="1:7" ht="39.950000000000003" customHeight="1">
      <c r="A16" s="31">
        <v>7</v>
      </c>
      <c r="B16" s="12" t="s">
        <v>274</v>
      </c>
      <c r="C16" s="31" t="s">
        <v>2110</v>
      </c>
      <c r="D16" s="12" t="s">
        <v>3110</v>
      </c>
      <c r="E16" s="12"/>
      <c r="F16" s="31">
        <v>1900</v>
      </c>
      <c r="G16" s="12"/>
    </row>
    <row r="17" spans="1:7" ht="39.950000000000003" customHeight="1">
      <c r="A17" s="31">
        <v>8</v>
      </c>
      <c r="B17" s="12" t="s">
        <v>274</v>
      </c>
      <c r="C17" s="13" t="s">
        <v>509</v>
      </c>
      <c r="D17" s="12" t="s">
        <v>3111</v>
      </c>
      <c r="E17" s="12" t="s">
        <v>3112</v>
      </c>
      <c r="F17" s="31">
        <v>1900</v>
      </c>
      <c r="G17" s="12"/>
    </row>
    <row r="18" spans="1:7" ht="39.950000000000003" customHeight="1">
      <c r="A18" s="31">
        <v>9</v>
      </c>
      <c r="B18" s="12" t="s">
        <v>274</v>
      </c>
      <c r="C18" s="13" t="s">
        <v>510</v>
      </c>
      <c r="D18" s="12" t="s">
        <v>3137</v>
      </c>
      <c r="E18" s="12"/>
      <c r="F18" s="31">
        <v>1900</v>
      </c>
      <c r="G18" s="12"/>
    </row>
    <row r="19" spans="1:7" ht="39.950000000000003" customHeight="1">
      <c r="A19" s="31">
        <v>10</v>
      </c>
      <c r="B19" s="12" t="s">
        <v>274</v>
      </c>
      <c r="C19" s="13" t="s">
        <v>511</v>
      </c>
      <c r="D19" s="12" t="s">
        <v>3138</v>
      </c>
      <c r="E19" s="12"/>
      <c r="F19" s="31">
        <v>1900</v>
      </c>
      <c r="G19" s="12"/>
    </row>
    <row r="20" spans="1:7" ht="39.950000000000003" customHeight="1">
      <c r="A20" s="31">
        <v>11</v>
      </c>
      <c r="B20" s="12" t="s">
        <v>274</v>
      </c>
      <c r="C20" s="13" t="s">
        <v>3658</v>
      </c>
      <c r="D20" s="12" t="s">
        <v>3659</v>
      </c>
      <c r="E20" s="12"/>
      <c r="F20" s="31">
        <v>1900</v>
      </c>
      <c r="G20" s="12"/>
    </row>
    <row r="21" spans="1:7" ht="39.950000000000003" customHeight="1">
      <c r="A21" s="31">
        <v>12</v>
      </c>
      <c r="B21" s="12" t="s">
        <v>274</v>
      </c>
      <c r="C21" s="13" t="s">
        <v>3657</v>
      </c>
      <c r="D21" s="12" t="s">
        <v>3139</v>
      </c>
      <c r="E21" s="12"/>
      <c r="F21" s="31">
        <v>1900</v>
      </c>
      <c r="G21" s="12"/>
    </row>
    <row r="22" spans="1:7" ht="39.950000000000003" customHeight="1">
      <c r="A22" s="31">
        <v>13</v>
      </c>
      <c r="B22" s="31" t="s">
        <v>274</v>
      </c>
      <c r="C22" s="31" t="s">
        <v>246</v>
      </c>
      <c r="D22" s="31" t="s">
        <v>245</v>
      </c>
      <c r="E22" s="31"/>
      <c r="F22" s="31">
        <v>1900</v>
      </c>
      <c r="G22" s="31"/>
    </row>
    <row r="23" spans="1:7" ht="39.950000000000003" customHeight="1">
      <c r="A23" s="31">
        <v>14</v>
      </c>
      <c r="B23" s="31" t="s">
        <v>274</v>
      </c>
      <c r="C23" s="31" t="s">
        <v>558</v>
      </c>
      <c r="D23" s="31" t="s">
        <v>559</v>
      </c>
      <c r="E23" s="31"/>
      <c r="F23" s="31">
        <v>1900</v>
      </c>
      <c r="G23" s="31"/>
    </row>
    <row r="24" spans="1:7" ht="39.950000000000003" customHeight="1">
      <c r="A24" s="31">
        <v>15</v>
      </c>
      <c r="B24" s="31" t="s">
        <v>274</v>
      </c>
      <c r="C24" s="31" t="s">
        <v>2113</v>
      </c>
      <c r="D24" s="31" t="s">
        <v>2112</v>
      </c>
      <c r="E24" s="31"/>
      <c r="F24" s="31">
        <v>1900</v>
      </c>
      <c r="G24" s="31"/>
    </row>
    <row r="25" spans="1:7" ht="39.950000000000003" customHeight="1">
      <c r="A25" s="31">
        <v>16</v>
      </c>
      <c r="B25" s="31" t="s">
        <v>274</v>
      </c>
      <c r="C25" s="31" t="s">
        <v>2150</v>
      </c>
      <c r="D25" s="31" t="s">
        <v>2153</v>
      </c>
      <c r="E25" s="31" t="s">
        <v>3395</v>
      </c>
      <c r="F25" s="31">
        <v>1900</v>
      </c>
      <c r="G25" s="31"/>
    </row>
    <row r="26" spans="1:7" ht="39.950000000000003" customHeight="1">
      <c r="A26" s="31">
        <v>17</v>
      </c>
      <c r="B26" s="31" t="s">
        <v>274</v>
      </c>
      <c r="C26" s="31" t="s">
        <v>2151</v>
      </c>
      <c r="D26" s="31" t="s">
        <v>2207</v>
      </c>
      <c r="E26" s="31"/>
      <c r="F26" s="31">
        <v>1900</v>
      </c>
      <c r="G26" s="31"/>
    </row>
    <row r="27" spans="1:7" ht="39.950000000000003" customHeight="1">
      <c r="A27" s="31">
        <v>18</v>
      </c>
      <c r="B27" s="31" t="s">
        <v>274</v>
      </c>
      <c r="C27" s="31" t="s">
        <v>2152</v>
      </c>
      <c r="D27" s="31" t="s">
        <v>2154</v>
      </c>
      <c r="E27" s="31"/>
      <c r="F27" s="31">
        <v>1900</v>
      </c>
      <c r="G27" s="31"/>
    </row>
    <row r="28" spans="1:7" ht="39.950000000000003" customHeight="1">
      <c r="A28" s="31">
        <v>19</v>
      </c>
      <c r="B28" s="31" t="s">
        <v>274</v>
      </c>
      <c r="C28" s="31" t="s">
        <v>321</v>
      </c>
      <c r="D28" s="31" t="s">
        <v>320</v>
      </c>
      <c r="E28" s="31"/>
      <c r="F28" s="31">
        <v>1900</v>
      </c>
      <c r="G28" s="31"/>
    </row>
    <row r="29" spans="1:7" ht="39.950000000000003" customHeight="1">
      <c r="A29" s="31">
        <v>20</v>
      </c>
      <c r="B29" s="31" t="s">
        <v>274</v>
      </c>
      <c r="C29" s="31" t="s">
        <v>319</v>
      </c>
      <c r="D29" s="31" t="s">
        <v>318</v>
      </c>
      <c r="E29" s="31" t="s">
        <v>3140</v>
      </c>
      <c r="F29" s="31">
        <v>1900</v>
      </c>
      <c r="G29" s="31"/>
    </row>
    <row r="30" spans="1:7" ht="39.950000000000003" customHeight="1">
      <c r="A30" s="31">
        <v>21</v>
      </c>
      <c r="B30" s="31" t="s">
        <v>274</v>
      </c>
      <c r="C30" s="31" t="s">
        <v>317</v>
      </c>
      <c r="D30" s="31" t="s">
        <v>316</v>
      </c>
      <c r="E30" s="31"/>
      <c r="F30" s="31">
        <v>1900</v>
      </c>
      <c r="G30" s="31"/>
    </row>
    <row r="31" spans="1:7" ht="39.950000000000003" customHeight="1">
      <c r="A31" s="31">
        <v>22</v>
      </c>
      <c r="B31" s="31" t="s">
        <v>274</v>
      </c>
      <c r="C31" s="31" t="s">
        <v>315</v>
      </c>
      <c r="D31" s="31" t="s">
        <v>314</v>
      </c>
      <c r="E31" s="31"/>
      <c r="F31" s="31">
        <v>1900</v>
      </c>
      <c r="G31" s="31"/>
    </row>
    <row r="32" spans="1:7" ht="39.950000000000003" customHeight="1">
      <c r="A32" s="31">
        <v>23</v>
      </c>
      <c r="B32" s="31" t="s">
        <v>274</v>
      </c>
      <c r="C32" s="31" t="s">
        <v>313</v>
      </c>
      <c r="D32" s="31" t="s">
        <v>312</v>
      </c>
      <c r="E32" s="31"/>
      <c r="F32" s="31">
        <v>1900</v>
      </c>
      <c r="G32" s="31"/>
    </row>
    <row r="33" spans="1:7" ht="39.950000000000003" customHeight="1">
      <c r="A33" s="31">
        <v>24</v>
      </c>
      <c r="B33" s="31" t="s">
        <v>274</v>
      </c>
      <c r="C33" s="31" t="s">
        <v>311</v>
      </c>
      <c r="D33" s="31" t="s">
        <v>310</v>
      </c>
      <c r="E33" s="31" t="s">
        <v>309</v>
      </c>
      <c r="F33" s="31">
        <v>1900</v>
      </c>
      <c r="G33" s="31"/>
    </row>
    <row r="34" spans="1:7" ht="39.950000000000003" customHeight="1">
      <c r="A34" s="31">
        <v>25</v>
      </c>
      <c r="B34" s="31" t="s">
        <v>274</v>
      </c>
      <c r="C34" s="31" t="s">
        <v>308</v>
      </c>
      <c r="D34" s="31" t="s">
        <v>307</v>
      </c>
      <c r="E34" s="31"/>
      <c r="F34" s="31">
        <v>1900</v>
      </c>
      <c r="G34" s="31"/>
    </row>
    <row r="35" spans="1:7" ht="39.950000000000003" customHeight="1">
      <c r="A35" s="31">
        <v>26</v>
      </c>
      <c r="B35" s="31" t="s">
        <v>274</v>
      </c>
      <c r="C35" s="31" t="s">
        <v>306</v>
      </c>
      <c r="D35" s="31" t="s">
        <v>305</v>
      </c>
      <c r="E35" s="31" t="s">
        <v>304</v>
      </c>
      <c r="F35" s="31">
        <v>1900</v>
      </c>
      <c r="G35" s="31"/>
    </row>
    <row r="36" spans="1:7" ht="39.950000000000003" customHeight="1">
      <c r="A36" s="31">
        <v>27</v>
      </c>
      <c r="B36" s="31" t="s">
        <v>274</v>
      </c>
      <c r="C36" s="31" t="s">
        <v>303</v>
      </c>
      <c r="D36" s="31" t="s">
        <v>302</v>
      </c>
      <c r="E36" s="31"/>
      <c r="F36" s="31">
        <v>1900</v>
      </c>
      <c r="G36" s="31"/>
    </row>
    <row r="37" spans="1:7" ht="44.25" customHeight="1">
      <c r="A37" s="31">
        <v>28</v>
      </c>
      <c r="B37" s="31" t="s">
        <v>274</v>
      </c>
      <c r="C37" s="31" t="s">
        <v>264</v>
      </c>
      <c r="D37" s="31" t="s">
        <v>263</v>
      </c>
      <c r="E37" s="31"/>
      <c r="F37" s="31">
        <v>1900</v>
      </c>
      <c r="G37" s="31"/>
    </row>
    <row r="38" spans="1:7" ht="39.950000000000003" customHeight="1">
      <c r="A38" s="31">
        <v>29</v>
      </c>
      <c r="B38" s="31" t="s">
        <v>274</v>
      </c>
      <c r="C38" s="31" t="s">
        <v>262</v>
      </c>
      <c r="D38" s="31" t="s">
        <v>261</v>
      </c>
      <c r="E38" s="31" t="s">
        <v>260</v>
      </c>
      <c r="F38" s="31">
        <v>1900</v>
      </c>
      <c r="G38" s="31"/>
    </row>
    <row r="39" spans="1:7" ht="39.950000000000003" customHeight="1">
      <c r="A39" s="31">
        <v>30</v>
      </c>
      <c r="B39" s="31" t="s">
        <v>274</v>
      </c>
      <c r="C39" s="31" t="s">
        <v>259</v>
      </c>
      <c r="D39" s="31" t="s">
        <v>258</v>
      </c>
      <c r="E39" s="31" t="s">
        <v>257</v>
      </c>
      <c r="F39" s="31">
        <v>1900</v>
      </c>
      <c r="G39" s="31"/>
    </row>
    <row r="40" spans="1:7" ht="39.950000000000003" customHeight="1">
      <c r="A40" s="31">
        <v>31</v>
      </c>
      <c r="B40" s="31" t="s">
        <v>274</v>
      </c>
      <c r="C40" s="31" t="s">
        <v>256</v>
      </c>
      <c r="D40" s="31" t="s">
        <v>255</v>
      </c>
      <c r="E40" s="31" t="s">
        <v>254</v>
      </c>
      <c r="F40" s="31">
        <v>1900</v>
      </c>
      <c r="G40" s="31"/>
    </row>
    <row r="41" spans="1:7" ht="39.950000000000003" customHeight="1">
      <c r="A41" s="31">
        <v>32</v>
      </c>
      <c r="B41" s="31" t="s">
        <v>274</v>
      </c>
      <c r="C41" s="31" t="s">
        <v>253</v>
      </c>
      <c r="D41" s="31" t="s">
        <v>252</v>
      </c>
      <c r="E41" s="31"/>
      <c r="F41" s="31">
        <v>1900</v>
      </c>
      <c r="G41" s="31"/>
    </row>
    <row r="42" spans="1:7" ht="39.950000000000003" customHeight="1">
      <c r="A42" s="31">
        <v>33</v>
      </c>
      <c r="B42" s="31" t="s">
        <v>274</v>
      </c>
      <c r="C42" s="31" t="s">
        <v>2109</v>
      </c>
      <c r="D42" s="31" t="s">
        <v>2108</v>
      </c>
      <c r="E42" s="31" t="s">
        <v>2558</v>
      </c>
      <c r="F42" s="31">
        <v>1900</v>
      </c>
      <c r="G42" s="31"/>
    </row>
    <row r="43" spans="1:7" ht="39.950000000000003" customHeight="1">
      <c r="A43" s="31">
        <v>34</v>
      </c>
      <c r="B43" s="31" t="s">
        <v>274</v>
      </c>
      <c r="C43" s="31" t="s">
        <v>251</v>
      </c>
      <c r="D43" s="31" t="s">
        <v>250</v>
      </c>
      <c r="E43" s="31"/>
      <c r="F43" s="31">
        <v>1900</v>
      </c>
      <c r="G43" s="31"/>
    </row>
    <row r="44" spans="1:7" ht="39.950000000000003" customHeight="1">
      <c r="A44" s="31">
        <v>35</v>
      </c>
      <c r="B44" s="31" t="s">
        <v>274</v>
      </c>
      <c r="C44" s="31" t="s">
        <v>3408</v>
      </c>
      <c r="D44" s="31" t="s">
        <v>3407</v>
      </c>
      <c r="E44" s="31"/>
      <c r="F44" s="31">
        <v>1900</v>
      </c>
      <c r="G44" s="31"/>
    </row>
    <row r="45" spans="1:7" ht="39.950000000000003" customHeight="1">
      <c r="A45" s="31">
        <v>36</v>
      </c>
      <c r="B45" s="31" t="s">
        <v>274</v>
      </c>
      <c r="C45" s="31" t="s">
        <v>1925</v>
      </c>
      <c r="D45" s="31" t="s">
        <v>1951</v>
      </c>
      <c r="E45" s="31"/>
      <c r="F45" s="31">
        <v>1900</v>
      </c>
      <c r="G45" s="31"/>
    </row>
    <row r="46" spans="1:7" ht="39.950000000000003" customHeight="1">
      <c r="A46" s="31">
        <v>37</v>
      </c>
      <c r="B46" s="31" t="s">
        <v>274</v>
      </c>
      <c r="C46" s="31" t="s">
        <v>2040</v>
      </c>
      <c r="D46" s="31" t="s">
        <v>2041</v>
      </c>
      <c r="E46" s="31"/>
      <c r="F46" s="31">
        <v>1900</v>
      </c>
      <c r="G46" s="31"/>
    </row>
    <row r="47" spans="1:7" ht="39.950000000000003" customHeight="1">
      <c r="A47" s="31">
        <v>38</v>
      </c>
      <c r="B47" s="31" t="s">
        <v>274</v>
      </c>
      <c r="C47" s="31" t="s">
        <v>2292</v>
      </c>
      <c r="D47" s="31" t="s">
        <v>2295</v>
      </c>
      <c r="E47" s="31"/>
      <c r="F47" s="31">
        <v>1900</v>
      </c>
      <c r="G47" s="31"/>
    </row>
    <row r="48" spans="1:7" ht="39.950000000000003" customHeight="1">
      <c r="A48" s="31">
        <v>39</v>
      </c>
      <c r="B48" s="31" t="s">
        <v>274</v>
      </c>
      <c r="C48" s="13" t="s">
        <v>2293</v>
      </c>
      <c r="D48" s="31" t="s">
        <v>2296</v>
      </c>
      <c r="E48" s="31"/>
      <c r="F48" s="31">
        <v>1900</v>
      </c>
      <c r="G48" s="31"/>
    </row>
    <row r="49" spans="1:7" ht="39.950000000000003" customHeight="1">
      <c r="A49" s="31">
        <v>40</v>
      </c>
      <c r="B49" s="31" t="s">
        <v>274</v>
      </c>
      <c r="C49" s="31" t="s">
        <v>2294</v>
      </c>
      <c r="D49" s="31" t="s">
        <v>2297</v>
      </c>
      <c r="E49" s="31"/>
      <c r="F49" s="31">
        <v>1900</v>
      </c>
      <c r="G49" s="31"/>
    </row>
    <row r="50" spans="1:7" ht="39.950000000000003" customHeight="1">
      <c r="A50" s="31">
        <v>41</v>
      </c>
      <c r="B50" s="31" t="s">
        <v>274</v>
      </c>
      <c r="C50" s="31" t="s">
        <v>2778</v>
      </c>
      <c r="D50" s="31" t="s">
        <v>2781</v>
      </c>
      <c r="E50" s="31"/>
      <c r="F50" s="31">
        <v>1900</v>
      </c>
      <c r="G50" s="31"/>
    </row>
    <row r="51" spans="1:7" ht="39.950000000000003" customHeight="1">
      <c r="A51" s="31">
        <v>42</v>
      </c>
      <c r="B51" s="31" t="s">
        <v>274</v>
      </c>
      <c r="C51" s="31" t="s">
        <v>2779</v>
      </c>
      <c r="D51" s="31" t="s">
        <v>2782</v>
      </c>
      <c r="E51" s="31"/>
      <c r="F51" s="31">
        <v>1900</v>
      </c>
      <c r="G51" s="31"/>
    </row>
    <row r="52" spans="1:7" ht="39.950000000000003" customHeight="1">
      <c r="A52" s="31">
        <v>43</v>
      </c>
      <c r="B52" s="31" t="s">
        <v>274</v>
      </c>
      <c r="C52" s="31" t="s">
        <v>2780</v>
      </c>
      <c r="D52" s="31" t="s">
        <v>2783</v>
      </c>
      <c r="E52" s="31" t="s">
        <v>3141</v>
      </c>
      <c r="F52" s="31">
        <v>1900</v>
      </c>
      <c r="G52" s="31"/>
    </row>
    <row r="53" spans="1:7" ht="39.950000000000003" customHeight="1">
      <c r="A53" s="31">
        <v>44</v>
      </c>
      <c r="B53" s="31" t="s">
        <v>274</v>
      </c>
      <c r="C53" s="31" t="s">
        <v>2911</v>
      </c>
      <c r="D53" s="31" t="s">
        <v>2912</v>
      </c>
      <c r="E53" s="31"/>
      <c r="F53" s="31">
        <v>1900</v>
      </c>
      <c r="G53" s="31"/>
    </row>
    <row r="54" spans="1:7" ht="39.950000000000003" customHeight="1">
      <c r="A54" s="31">
        <v>45</v>
      </c>
      <c r="B54" s="31" t="s">
        <v>274</v>
      </c>
      <c r="C54" s="31" t="s">
        <v>3705</v>
      </c>
      <c r="D54" s="31" t="s">
        <v>3704</v>
      </c>
      <c r="E54" s="31"/>
      <c r="F54" s="31">
        <v>1900</v>
      </c>
      <c r="G54" s="31"/>
    </row>
    <row r="55" spans="1:7" ht="39.950000000000003" customHeight="1">
      <c r="A55" s="31">
        <v>46</v>
      </c>
      <c r="B55" s="31" t="s">
        <v>274</v>
      </c>
      <c r="C55" s="31" t="s">
        <v>2976</v>
      </c>
      <c r="D55" s="31" t="s">
        <v>2977</v>
      </c>
      <c r="E55" s="31"/>
      <c r="F55" s="31">
        <v>1900</v>
      </c>
      <c r="G55" s="31"/>
    </row>
    <row r="56" spans="1:7" ht="45" customHeight="1">
      <c r="A56" s="31">
        <v>47</v>
      </c>
      <c r="B56" s="31" t="s">
        <v>271</v>
      </c>
      <c r="C56" s="31" t="s">
        <v>3618</v>
      </c>
      <c r="D56" s="12" t="s">
        <v>3619</v>
      </c>
      <c r="E56" s="12" t="s">
        <v>3620</v>
      </c>
      <c r="F56" s="31">
        <v>1900</v>
      </c>
      <c r="G56" s="14"/>
    </row>
    <row r="57" spans="1:7" ht="39.950000000000003" customHeight="1">
      <c r="A57" s="31">
        <v>48</v>
      </c>
      <c r="B57" s="31" t="s">
        <v>271</v>
      </c>
      <c r="C57" s="13" t="s">
        <v>2256</v>
      </c>
      <c r="D57" s="76" t="s">
        <v>2257</v>
      </c>
      <c r="E57" s="12" t="s">
        <v>2258</v>
      </c>
      <c r="F57" s="31">
        <v>1900</v>
      </c>
      <c r="G57" s="14"/>
    </row>
    <row r="58" spans="1:7" ht="39.950000000000003" customHeight="1">
      <c r="A58" s="31">
        <v>49</v>
      </c>
      <c r="B58" s="31" t="s">
        <v>271</v>
      </c>
      <c r="C58" s="13" t="s">
        <v>503</v>
      </c>
      <c r="D58" s="12" t="s">
        <v>3370</v>
      </c>
      <c r="E58" s="12" t="s">
        <v>3371</v>
      </c>
      <c r="F58" s="31">
        <v>1900</v>
      </c>
      <c r="G58" s="14"/>
    </row>
    <row r="59" spans="1:7" ht="39.950000000000003" customHeight="1">
      <c r="A59" s="31">
        <v>50</v>
      </c>
      <c r="B59" s="31" t="s">
        <v>271</v>
      </c>
      <c r="C59" s="13" t="s">
        <v>504</v>
      </c>
      <c r="D59" s="12" t="s">
        <v>3142</v>
      </c>
      <c r="E59" s="12" t="s">
        <v>2732</v>
      </c>
      <c r="F59" s="31">
        <v>1900</v>
      </c>
      <c r="G59" s="12"/>
    </row>
    <row r="60" spans="1:7" ht="39.950000000000003" customHeight="1">
      <c r="A60" s="31">
        <v>51</v>
      </c>
      <c r="B60" s="31" t="s">
        <v>271</v>
      </c>
      <c r="C60" s="13" t="s">
        <v>505</v>
      </c>
      <c r="D60" s="12" t="s">
        <v>3143</v>
      </c>
      <c r="E60" s="12" t="s">
        <v>3144</v>
      </c>
      <c r="F60" s="31">
        <v>1900</v>
      </c>
      <c r="G60" s="12"/>
    </row>
    <row r="61" spans="1:7" ht="39.950000000000003" customHeight="1">
      <c r="A61" s="31">
        <v>52</v>
      </c>
      <c r="B61" s="31" t="s">
        <v>271</v>
      </c>
      <c r="C61" s="13" t="s">
        <v>506</v>
      </c>
      <c r="D61" s="12" t="s">
        <v>3145</v>
      </c>
      <c r="E61" s="12"/>
      <c r="F61" s="31">
        <v>1900</v>
      </c>
      <c r="G61" s="12"/>
    </row>
    <row r="62" spans="1:7" ht="39.950000000000003" customHeight="1">
      <c r="A62" s="31">
        <v>53</v>
      </c>
      <c r="B62" s="31" t="s">
        <v>271</v>
      </c>
      <c r="C62" s="13" t="s">
        <v>507</v>
      </c>
      <c r="D62" s="12" t="s">
        <v>3146</v>
      </c>
      <c r="E62" s="12" t="s">
        <v>3147</v>
      </c>
      <c r="F62" s="31">
        <v>1900</v>
      </c>
      <c r="G62" s="14"/>
    </row>
    <row r="63" spans="1:7" ht="39.950000000000003" customHeight="1">
      <c r="A63" s="31">
        <v>54</v>
      </c>
      <c r="B63" s="31" t="s">
        <v>271</v>
      </c>
      <c r="C63" s="13" t="s">
        <v>508</v>
      </c>
      <c r="D63" s="12" t="s">
        <v>3148</v>
      </c>
      <c r="E63" s="12"/>
      <c r="F63" s="31">
        <v>1900</v>
      </c>
      <c r="G63" s="14"/>
    </row>
    <row r="64" spans="1:7" ht="39.950000000000003" customHeight="1">
      <c r="A64" s="31">
        <v>55</v>
      </c>
      <c r="B64" s="31" t="s">
        <v>271</v>
      </c>
      <c r="C64" s="13" t="s">
        <v>512</v>
      </c>
      <c r="D64" s="12" t="s">
        <v>3149</v>
      </c>
      <c r="E64" s="12"/>
      <c r="F64" s="31">
        <v>1900</v>
      </c>
      <c r="G64" s="12"/>
    </row>
    <row r="65" spans="1:7" ht="48.75" customHeight="1">
      <c r="A65" s="31">
        <v>56</v>
      </c>
      <c r="B65" s="31" t="s">
        <v>271</v>
      </c>
      <c r="C65" s="13" t="s">
        <v>513</v>
      </c>
      <c r="D65" s="12" t="s">
        <v>3150</v>
      </c>
      <c r="E65" s="12"/>
      <c r="F65" s="31">
        <v>1900</v>
      </c>
      <c r="G65" s="12"/>
    </row>
    <row r="66" spans="1:7" ht="39.950000000000003" customHeight="1">
      <c r="A66" s="31">
        <v>57</v>
      </c>
      <c r="B66" s="31" t="s">
        <v>271</v>
      </c>
      <c r="C66" s="31" t="s">
        <v>249</v>
      </c>
      <c r="D66" s="31" t="s">
        <v>248</v>
      </c>
      <c r="E66" s="31" t="s">
        <v>247</v>
      </c>
      <c r="F66" s="31">
        <v>1900</v>
      </c>
      <c r="G66" s="31"/>
    </row>
    <row r="67" spans="1:7" ht="39.950000000000003" customHeight="1">
      <c r="A67" s="31">
        <v>58</v>
      </c>
      <c r="B67" s="31" t="s">
        <v>271</v>
      </c>
      <c r="C67" s="31" t="s">
        <v>301</v>
      </c>
      <c r="D67" s="31" t="s">
        <v>300</v>
      </c>
      <c r="E67" s="31" t="s">
        <v>299</v>
      </c>
      <c r="F67" s="31">
        <v>1900</v>
      </c>
      <c r="G67" s="31"/>
    </row>
    <row r="68" spans="1:7" ht="39.950000000000003" customHeight="1">
      <c r="A68" s="31">
        <v>59</v>
      </c>
      <c r="B68" s="31" t="s">
        <v>271</v>
      </c>
      <c r="C68" s="31" t="s">
        <v>298</v>
      </c>
      <c r="D68" s="31" t="s">
        <v>297</v>
      </c>
      <c r="E68" s="31" t="s">
        <v>3151</v>
      </c>
      <c r="F68" s="31">
        <v>1900</v>
      </c>
      <c r="G68" s="31"/>
    </row>
    <row r="69" spans="1:7" ht="39.950000000000003" customHeight="1">
      <c r="A69" s="31">
        <v>60</v>
      </c>
      <c r="B69" s="31" t="s">
        <v>271</v>
      </c>
      <c r="C69" s="31" t="s">
        <v>296</v>
      </c>
      <c r="D69" s="31" t="s">
        <v>295</v>
      </c>
      <c r="E69" s="31" t="s">
        <v>294</v>
      </c>
      <c r="F69" s="31">
        <v>1900</v>
      </c>
      <c r="G69" s="31"/>
    </row>
    <row r="70" spans="1:7" ht="45.75" customHeight="1">
      <c r="A70" s="31">
        <v>61</v>
      </c>
      <c r="B70" s="31" t="s">
        <v>271</v>
      </c>
      <c r="C70" s="31" t="s">
        <v>3639</v>
      </c>
      <c r="D70" s="31" t="s">
        <v>3640</v>
      </c>
      <c r="E70" s="31"/>
      <c r="F70" s="31">
        <v>1900</v>
      </c>
      <c r="G70" s="31"/>
    </row>
    <row r="71" spans="1:7" ht="49.5" customHeight="1">
      <c r="A71" s="31">
        <v>62</v>
      </c>
      <c r="B71" s="31" t="s">
        <v>271</v>
      </c>
      <c r="C71" s="31" t="s">
        <v>293</v>
      </c>
      <c r="D71" s="31" t="s">
        <v>292</v>
      </c>
      <c r="E71" s="31" t="s">
        <v>291</v>
      </c>
      <c r="F71" s="31">
        <v>1900</v>
      </c>
      <c r="G71" s="31"/>
    </row>
    <row r="72" spans="1:7" ht="45.75" customHeight="1">
      <c r="A72" s="31">
        <v>63</v>
      </c>
      <c r="B72" s="31" t="s">
        <v>271</v>
      </c>
      <c r="C72" s="31" t="s">
        <v>290</v>
      </c>
      <c r="D72" s="31" t="s">
        <v>289</v>
      </c>
      <c r="E72" s="31"/>
      <c r="F72" s="31">
        <v>1900</v>
      </c>
      <c r="G72" s="31"/>
    </row>
    <row r="73" spans="1:7" ht="39.950000000000003" customHeight="1">
      <c r="A73" s="31">
        <v>64</v>
      </c>
      <c r="B73" s="31" t="s">
        <v>271</v>
      </c>
      <c r="C73" s="31" t="s">
        <v>288</v>
      </c>
      <c r="D73" s="31" t="s">
        <v>287</v>
      </c>
      <c r="E73" s="31"/>
      <c r="F73" s="31">
        <v>1900</v>
      </c>
      <c r="G73" s="31"/>
    </row>
    <row r="74" spans="1:7" ht="39.950000000000003" customHeight="1">
      <c r="A74" s="31">
        <v>65</v>
      </c>
      <c r="B74" s="31" t="s">
        <v>271</v>
      </c>
      <c r="C74" s="31" t="s">
        <v>286</v>
      </c>
      <c r="D74" s="31" t="s">
        <v>285</v>
      </c>
      <c r="E74" s="31"/>
      <c r="F74" s="31">
        <v>1900</v>
      </c>
      <c r="G74" s="31"/>
    </row>
    <row r="75" spans="1:7" ht="39.950000000000003" customHeight="1">
      <c r="A75" s="31">
        <v>66</v>
      </c>
      <c r="B75" s="31" t="s">
        <v>271</v>
      </c>
      <c r="C75" s="31" t="s">
        <v>284</v>
      </c>
      <c r="D75" s="31" t="s">
        <v>283</v>
      </c>
      <c r="E75" s="31"/>
      <c r="F75" s="31">
        <v>1900</v>
      </c>
      <c r="G75" s="31"/>
    </row>
    <row r="76" spans="1:7" ht="39.950000000000003" customHeight="1">
      <c r="A76" s="31">
        <v>67</v>
      </c>
      <c r="B76" s="31" t="s">
        <v>271</v>
      </c>
      <c r="C76" s="31" t="s">
        <v>282</v>
      </c>
      <c r="D76" s="31" t="s">
        <v>281</v>
      </c>
      <c r="E76" s="31"/>
      <c r="F76" s="31">
        <v>1900</v>
      </c>
      <c r="G76" s="31"/>
    </row>
    <row r="77" spans="1:7" ht="39.950000000000003" customHeight="1">
      <c r="A77" s="31">
        <v>68</v>
      </c>
      <c r="B77" s="31" t="s">
        <v>271</v>
      </c>
      <c r="C77" s="31" t="s">
        <v>280</v>
      </c>
      <c r="D77" s="31" t="s">
        <v>279</v>
      </c>
      <c r="E77" s="31"/>
      <c r="F77" s="31">
        <v>1900</v>
      </c>
      <c r="G77" s="31"/>
    </row>
    <row r="78" spans="1:7" ht="39.950000000000003" customHeight="1">
      <c r="A78" s="31">
        <v>69</v>
      </c>
      <c r="B78" s="31" t="s">
        <v>271</v>
      </c>
      <c r="C78" s="31" t="s">
        <v>278</v>
      </c>
      <c r="D78" s="31" t="s">
        <v>277</v>
      </c>
      <c r="E78" s="31" t="s">
        <v>3568</v>
      </c>
      <c r="F78" s="31">
        <v>1900</v>
      </c>
      <c r="G78" s="31"/>
    </row>
    <row r="79" spans="1:7" ht="39.950000000000003" customHeight="1">
      <c r="A79" s="31">
        <v>70</v>
      </c>
      <c r="B79" s="31" t="s">
        <v>271</v>
      </c>
      <c r="C79" s="31" t="s">
        <v>113</v>
      </c>
      <c r="D79" s="31" t="s">
        <v>276</v>
      </c>
      <c r="E79" s="31" t="s">
        <v>3152</v>
      </c>
      <c r="F79" s="31">
        <v>1900</v>
      </c>
      <c r="G79" s="31"/>
    </row>
    <row r="80" spans="1:7" ht="39.950000000000003" customHeight="1">
      <c r="A80" s="31">
        <v>71</v>
      </c>
      <c r="B80" s="31" t="s">
        <v>271</v>
      </c>
      <c r="C80" s="31" t="s">
        <v>115</v>
      </c>
      <c r="D80" s="31" t="s">
        <v>275</v>
      </c>
      <c r="E80" s="31"/>
      <c r="F80" s="31">
        <v>1900</v>
      </c>
      <c r="G80" s="31"/>
    </row>
    <row r="81" spans="1:7" ht="39.950000000000003" customHeight="1">
      <c r="A81" s="31">
        <v>72</v>
      </c>
      <c r="B81" s="31" t="s">
        <v>271</v>
      </c>
      <c r="C81" s="31" t="s">
        <v>273</v>
      </c>
      <c r="D81" s="31" t="s">
        <v>272</v>
      </c>
      <c r="E81" s="31"/>
      <c r="F81" s="31">
        <v>1900</v>
      </c>
      <c r="G81" s="31"/>
    </row>
    <row r="82" spans="1:7" ht="39.950000000000003" customHeight="1">
      <c r="A82" s="31">
        <v>73</v>
      </c>
      <c r="B82" s="31" t="s">
        <v>271</v>
      </c>
      <c r="C82" s="31" t="s">
        <v>270</v>
      </c>
      <c r="D82" s="31" t="s">
        <v>269</v>
      </c>
      <c r="E82" s="31"/>
      <c r="F82" s="31">
        <v>1900</v>
      </c>
      <c r="G82" s="31"/>
    </row>
    <row r="83" spans="1:7" ht="39.950000000000003" customHeight="1">
      <c r="A83" s="31">
        <v>74</v>
      </c>
      <c r="B83" s="31" t="s">
        <v>271</v>
      </c>
      <c r="C83" s="31" t="s">
        <v>2078</v>
      </c>
      <c r="D83" s="31" t="s">
        <v>2102</v>
      </c>
      <c r="E83" s="31"/>
      <c r="F83" s="31">
        <v>1900</v>
      </c>
      <c r="G83" s="31"/>
    </row>
    <row r="84" spans="1:7" ht="39.950000000000003" customHeight="1">
      <c r="A84" s="31">
        <v>75</v>
      </c>
      <c r="B84" s="31" t="s">
        <v>271</v>
      </c>
      <c r="C84" s="31" t="s">
        <v>2873</v>
      </c>
      <c r="D84" s="31" t="s">
        <v>2875</v>
      </c>
      <c r="E84" s="31" t="s">
        <v>3153</v>
      </c>
      <c r="F84" s="31">
        <v>1900</v>
      </c>
      <c r="G84" s="31"/>
    </row>
    <row r="85" spans="1:7" ht="39.950000000000003" customHeight="1">
      <c r="A85" s="31">
        <v>76</v>
      </c>
      <c r="B85" s="31" t="s">
        <v>271</v>
      </c>
      <c r="C85" s="31" t="s">
        <v>2874</v>
      </c>
      <c r="D85" s="31" t="s">
        <v>2876</v>
      </c>
      <c r="E85" s="31" t="s">
        <v>3093</v>
      </c>
      <c r="F85" s="31">
        <v>1900</v>
      </c>
      <c r="G85" s="31"/>
    </row>
    <row r="86" spans="1:7" ht="39.950000000000003" customHeight="1">
      <c r="A86" s="31">
        <v>77</v>
      </c>
      <c r="B86" s="31" t="s">
        <v>268</v>
      </c>
      <c r="C86" s="31" t="s">
        <v>2166</v>
      </c>
      <c r="D86" s="31" t="s">
        <v>2167</v>
      </c>
      <c r="E86" s="31"/>
      <c r="F86" s="31">
        <v>1900</v>
      </c>
      <c r="G86" s="31"/>
    </row>
    <row r="87" spans="1:7" ht="39.950000000000003" customHeight="1">
      <c r="A87" s="31">
        <v>78</v>
      </c>
      <c r="B87" s="31" t="s">
        <v>268</v>
      </c>
      <c r="C87" s="31" t="s">
        <v>267</v>
      </c>
      <c r="D87" s="31" t="s">
        <v>266</v>
      </c>
      <c r="E87" s="31" t="s">
        <v>265</v>
      </c>
      <c r="F87" s="31">
        <v>1900</v>
      </c>
      <c r="G87" s="31"/>
    </row>
    <row r="88" spans="1:7" ht="39.950000000000003" customHeight="1">
      <c r="A88" s="31">
        <v>79</v>
      </c>
      <c r="B88" s="12" t="s">
        <v>3154</v>
      </c>
      <c r="C88" s="13" t="s">
        <v>502</v>
      </c>
      <c r="D88" s="12" t="s">
        <v>3155</v>
      </c>
      <c r="E88" s="12"/>
      <c r="F88" s="31">
        <v>1900</v>
      </c>
      <c r="G88" s="14"/>
    </row>
    <row r="89" spans="1:7" ht="39.950000000000003" customHeight="1">
      <c r="A89" s="95"/>
      <c r="B89" s="95"/>
      <c r="C89" s="97" t="s">
        <v>533</v>
      </c>
      <c r="D89" s="159">
        <f>SUM(F10:F88)</f>
        <v>150100</v>
      </c>
      <c r="E89" s="160"/>
    </row>
    <row r="90" spans="1:7" ht="39.950000000000003" customHeight="1">
      <c r="B90" s="27"/>
    </row>
    <row r="93" spans="1:7" ht="33" customHeight="1"/>
    <row r="94" spans="1:7" ht="33" customHeight="1"/>
  </sheetData>
  <mergeCells count="6">
    <mergeCell ref="D89:E89"/>
    <mergeCell ref="A2:G2"/>
    <mergeCell ref="A3:G3"/>
    <mergeCell ref="A5:G5"/>
    <mergeCell ref="A6:G6"/>
    <mergeCell ref="A7:G7"/>
  </mergeCells>
  <pageMargins left="0.5" right="0.25" top="0.5" bottom="0.5" header="0.3" footer="0.3"/>
  <pageSetup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opLeftCell="A110" workbookViewId="0">
      <selection activeCell="A100" sqref="A100:G117"/>
    </sheetView>
  </sheetViews>
  <sheetFormatPr defaultRowHeight="15"/>
  <cols>
    <col min="1" max="1" width="4.7109375" style="24" customWidth="1"/>
    <col min="2" max="2" width="13" customWidth="1"/>
    <col min="3" max="3" width="13.85546875" customWidth="1"/>
    <col min="4" max="4" width="21" customWidth="1"/>
    <col min="5" max="5" width="16.85546875" customWidth="1"/>
    <col min="6" max="6" width="6.42578125" style="24" customWidth="1"/>
    <col min="7" max="7" width="18.85546875" customWidth="1"/>
  </cols>
  <sheetData>
    <row r="1" spans="1:7">
      <c r="B1">
        <v>3</v>
      </c>
    </row>
    <row r="2" spans="1:7" ht="20.25">
      <c r="A2" s="141" t="s">
        <v>0</v>
      </c>
      <c r="B2" s="141"/>
      <c r="C2" s="141"/>
      <c r="D2" s="141"/>
      <c r="E2" s="141"/>
      <c r="F2" s="141"/>
      <c r="G2" s="141"/>
    </row>
    <row r="3" spans="1:7" ht="20.25">
      <c r="A3" s="142" t="s">
        <v>532</v>
      </c>
      <c r="B3" s="143"/>
      <c r="C3" s="141"/>
      <c r="D3" s="141"/>
      <c r="E3" s="141"/>
      <c r="F3" s="141"/>
      <c r="G3" s="141"/>
    </row>
    <row r="4" spans="1:7" ht="15.75">
      <c r="A4" s="21"/>
      <c r="B4" s="19"/>
    </row>
    <row r="5" spans="1:7" ht="15.75">
      <c r="A5" s="143" t="s">
        <v>3767</v>
      </c>
      <c r="B5" s="143"/>
      <c r="C5" s="143"/>
      <c r="D5" s="143"/>
      <c r="E5" s="143"/>
      <c r="F5" s="143"/>
      <c r="G5" s="143"/>
    </row>
    <row r="6" spans="1:7" ht="15.75">
      <c r="A6" s="143" t="s">
        <v>323</v>
      </c>
      <c r="B6" s="143"/>
      <c r="C6" s="143"/>
      <c r="D6" s="143"/>
      <c r="E6" s="143"/>
      <c r="F6" s="143"/>
      <c r="G6" s="143"/>
    </row>
    <row r="7" spans="1:7" ht="15.75">
      <c r="A7" s="143" t="s">
        <v>2</v>
      </c>
      <c r="B7" s="143"/>
      <c r="C7" s="143"/>
      <c r="D7" s="143"/>
      <c r="E7" s="143"/>
      <c r="F7" s="143"/>
      <c r="G7" s="143"/>
    </row>
    <row r="8" spans="1:7" ht="15.75">
      <c r="A8" s="26"/>
    </row>
    <row r="9" spans="1:7" ht="38.1" customHeight="1">
      <c r="A9" s="23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23" t="s">
        <v>8</v>
      </c>
      <c r="G9" s="9" t="s">
        <v>9</v>
      </c>
    </row>
    <row r="10" spans="1:7" ht="39.950000000000003" customHeight="1">
      <c r="A10" s="23">
        <v>1</v>
      </c>
      <c r="B10" s="31" t="s">
        <v>365</v>
      </c>
      <c r="C10" s="13" t="s">
        <v>526</v>
      </c>
      <c r="D10" s="12" t="s">
        <v>3211</v>
      </c>
      <c r="E10" s="12" t="s">
        <v>3212</v>
      </c>
      <c r="F10" s="23">
        <v>1900</v>
      </c>
      <c r="G10" s="12"/>
    </row>
    <row r="11" spans="1:7" ht="39.950000000000003" customHeight="1">
      <c r="A11" s="23">
        <v>2</v>
      </c>
      <c r="B11" s="31" t="s">
        <v>365</v>
      </c>
      <c r="C11" s="13" t="s">
        <v>527</v>
      </c>
      <c r="D11" s="12" t="s">
        <v>3213</v>
      </c>
      <c r="E11" s="12" t="s">
        <v>3214</v>
      </c>
      <c r="F11" s="23">
        <v>1900</v>
      </c>
      <c r="G11" s="12"/>
    </row>
    <row r="12" spans="1:7" ht="39.950000000000003" customHeight="1">
      <c r="A12" s="23">
        <v>3</v>
      </c>
      <c r="B12" s="31" t="s">
        <v>365</v>
      </c>
      <c r="C12" s="13" t="s">
        <v>531</v>
      </c>
      <c r="D12" s="12" t="s">
        <v>3215</v>
      </c>
      <c r="E12" s="12" t="s">
        <v>3360</v>
      </c>
      <c r="F12" s="23">
        <v>1900</v>
      </c>
      <c r="G12" s="12"/>
    </row>
    <row r="13" spans="1:7" ht="39.950000000000003" customHeight="1">
      <c r="A13" s="23">
        <v>4</v>
      </c>
      <c r="B13" s="31" t="s">
        <v>365</v>
      </c>
      <c r="C13" s="13" t="s">
        <v>528</v>
      </c>
      <c r="D13" s="12" t="s">
        <v>3216</v>
      </c>
      <c r="E13" s="12"/>
      <c r="F13" s="23">
        <v>1900</v>
      </c>
      <c r="G13" s="14"/>
    </row>
    <row r="14" spans="1:7" ht="39.950000000000003" customHeight="1">
      <c r="A14" s="23">
        <v>5</v>
      </c>
      <c r="B14" s="31" t="s">
        <v>365</v>
      </c>
      <c r="C14" s="13" t="s">
        <v>529</v>
      </c>
      <c r="D14" s="12" t="s">
        <v>3217</v>
      </c>
      <c r="E14" s="12"/>
      <c r="F14" s="23">
        <v>1900</v>
      </c>
      <c r="G14" s="14"/>
    </row>
    <row r="15" spans="1:7" ht="39.950000000000003" customHeight="1">
      <c r="A15" s="23">
        <v>6</v>
      </c>
      <c r="B15" s="31" t="s">
        <v>365</v>
      </c>
      <c r="C15" s="13" t="s">
        <v>530</v>
      </c>
      <c r="D15" s="12" t="s">
        <v>3218</v>
      </c>
      <c r="E15" s="12" t="s">
        <v>3220</v>
      </c>
      <c r="F15" s="23">
        <v>1900</v>
      </c>
      <c r="G15" s="14"/>
    </row>
    <row r="16" spans="1:7" ht="39.950000000000003" customHeight="1">
      <c r="A16" s="23">
        <v>7</v>
      </c>
      <c r="B16" s="31" t="s">
        <v>365</v>
      </c>
      <c r="C16" s="35" t="s">
        <v>430</v>
      </c>
      <c r="D16" s="31" t="s">
        <v>431</v>
      </c>
      <c r="E16" s="31"/>
      <c r="F16" s="23">
        <v>1900</v>
      </c>
      <c r="G16" s="31"/>
    </row>
    <row r="17" spans="1:7" ht="39.950000000000003" customHeight="1">
      <c r="A17" s="23">
        <v>8</v>
      </c>
      <c r="B17" s="31" t="s">
        <v>365</v>
      </c>
      <c r="C17" s="31" t="s">
        <v>366</v>
      </c>
      <c r="D17" s="31" t="s">
        <v>367</v>
      </c>
      <c r="E17" s="31" t="s">
        <v>1991</v>
      </c>
      <c r="F17" s="23">
        <v>1900</v>
      </c>
      <c r="G17" s="31"/>
    </row>
    <row r="18" spans="1:7" ht="39.950000000000003" customHeight="1">
      <c r="A18" s="23">
        <v>9</v>
      </c>
      <c r="B18" s="31" t="s">
        <v>365</v>
      </c>
      <c r="C18" s="31" t="s">
        <v>368</v>
      </c>
      <c r="D18" s="31" t="s">
        <v>3360</v>
      </c>
      <c r="E18" s="31"/>
      <c r="F18" s="23">
        <v>1900</v>
      </c>
      <c r="G18" s="31"/>
    </row>
    <row r="19" spans="1:7" ht="50.25" customHeight="1">
      <c r="A19" s="23">
        <v>10</v>
      </c>
      <c r="B19" s="31" t="s">
        <v>365</v>
      </c>
      <c r="C19" s="31" t="s">
        <v>369</v>
      </c>
      <c r="D19" s="31" t="s">
        <v>370</v>
      </c>
      <c r="E19" s="31"/>
      <c r="F19" s="23">
        <v>1900</v>
      </c>
      <c r="G19" s="31"/>
    </row>
    <row r="20" spans="1:7" ht="39.950000000000003" customHeight="1">
      <c r="A20" s="23">
        <v>11</v>
      </c>
      <c r="B20" s="31" t="s">
        <v>365</v>
      </c>
      <c r="C20" s="31" t="s">
        <v>371</v>
      </c>
      <c r="D20" s="31" t="s">
        <v>372</v>
      </c>
      <c r="E20" s="31" t="s">
        <v>373</v>
      </c>
      <c r="F20" s="23">
        <v>1900</v>
      </c>
      <c r="G20" s="31"/>
    </row>
    <row r="21" spans="1:7" ht="39.950000000000003" customHeight="1">
      <c r="A21" s="23">
        <v>12</v>
      </c>
      <c r="B21" s="31" t="s">
        <v>365</v>
      </c>
      <c r="C21" s="31" t="s">
        <v>374</v>
      </c>
      <c r="D21" s="31" t="s">
        <v>375</v>
      </c>
      <c r="E21" s="31" t="s">
        <v>3219</v>
      </c>
      <c r="F21" s="23">
        <v>1900</v>
      </c>
      <c r="G21" s="31"/>
    </row>
    <row r="22" spans="1:7" ht="39.950000000000003" customHeight="1">
      <c r="A22" s="23">
        <v>13</v>
      </c>
      <c r="B22" s="31" t="s">
        <v>365</v>
      </c>
      <c r="C22" s="31" t="s">
        <v>377</v>
      </c>
      <c r="D22" s="31" t="s">
        <v>378</v>
      </c>
      <c r="E22" s="31"/>
      <c r="F22" s="23">
        <v>1900</v>
      </c>
      <c r="G22" s="31"/>
    </row>
    <row r="23" spans="1:7" ht="39.950000000000003" customHeight="1">
      <c r="A23" s="23">
        <v>14</v>
      </c>
      <c r="B23" s="31" t="s">
        <v>365</v>
      </c>
      <c r="C23" s="31" t="s">
        <v>381</v>
      </c>
      <c r="D23" s="31" t="s">
        <v>382</v>
      </c>
      <c r="E23" s="31" t="s">
        <v>383</v>
      </c>
      <c r="F23" s="23">
        <v>1900</v>
      </c>
      <c r="G23" s="31"/>
    </row>
    <row r="24" spans="1:7" ht="39.950000000000003" customHeight="1">
      <c r="A24" s="23">
        <v>15</v>
      </c>
      <c r="B24" s="31" t="s">
        <v>365</v>
      </c>
      <c r="C24" s="31" t="s">
        <v>384</v>
      </c>
      <c r="D24" s="31" t="s">
        <v>77</v>
      </c>
      <c r="E24" s="31"/>
      <c r="F24" s="23">
        <v>1900</v>
      </c>
      <c r="G24" s="31"/>
    </row>
    <row r="25" spans="1:7" ht="39.950000000000003" customHeight="1">
      <c r="A25" s="23">
        <v>16</v>
      </c>
      <c r="B25" s="31" t="s">
        <v>365</v>
      </c>
      <c r="C25" s="31" t="s">
        <v>385</v>
      </c>
      <c r="D25" s="31" t="s">
        <v>386</v>
      </c>
      <c r="E25" s="31" t="s">
        <v>77</v>
      </c>
      <c r="F25" s="23">
        <v>1900</v>
      </c>
      <c r="G25" s="31"/>
    </row>
    <row r="26" spans="1:7" ht="39.950000000000003" customHeight="1">
      <c r="A26" s="23">
        <v>17</v>
      </c>
      <c r="B26" s="31" t="s">
        <v>365</v>
      </c>
      <c r="C26" s="31" t="s">
        <v>387</v>
      </c>
      <c r="D26" s="31" t="s">
        <v>388</v>
      </c>
      <c r="E26" s="31" t="s">
        <v>3791</v>
      </c>
      <c r="F26" s="23">
        <v>1900</v>
      </c>
      <c r="G26" s="31"/>
    </row>
    <row r="27" spans="1:7" ht="39.950000000000003" customHeight="1">
      <c r="A27" s="23">
        <v>18</v>
      </c>
      <c r="B27" s="31" t="s">
        <v>365</v>
      </c>
      <c r="C27" s="31" t="s">
        <v>2168</v>
      </c>
      <c r="D27" s="31" t="s">
        <v>2170</v>
      </c>
      <c r="E27" s="31"/>
      <c r="F27" s="23">
        <v>1900</v>
      </c>
      <c r="G27" s="31"/>
    </row>
    <row r="28" spans="1:7" ht="39.950000000000003" customHeight="1">
      <c r="A28" s="23">
        <v>19</v>
      </c>
      <c r="B28" s="31" t="s">
        <v>365</v>
      </c>
      <c r="C28" s="31" t="s">
        <v>2169</v>
      </c>
      <c r="D28" s="31" t="s">
        <v>2171</v>
      </c>
      <c r="E28" s="31"/>
      <c r="F28" s="23">
        <v>1900</v>
      </c>
      <c r="G28" s="31"/>
    </row>
    <row r="29" spans="1:7" ht="39.950000000000003" customHeight="1">
      <c r="A29" s="23">
        <v>20</v>
      </c>
      <c r="B29" s="31" t="s">
        <v>365</v>
      </c>
      <c r="C29" s="31" t="s">
        <v>1956</v>
      </c>
      <c r="D29" s="31" t="s">
        <v>1957</v>
      </c>
      <c r="E29" s="31" t="s">
        <v>3631</v>
      </c>
      <c r="F29" s="23">
        <v>1900</v>
      </c>
      <c r="G29" s="31"/>
    </row>
    <row r="30" spans="1:7" ht="39.950000000000003" customHeight="1">
      <c r="A30" s="23">
        <v>21</v>
      </c>
      <c r="B30" s="31" t="s">
        <v>365</v>
      </c>
      <c r="C30" s="31" t="s">
        <v>2636</v>
      </c>
      <c r="D30" s="31" t="s">
        <v>2672</v>
      </c>
      <c r="E30" s="31" t="s">
        <v>2755</v>
      </c>
      <c r="F30" s="23">
        <v>1900</v>
      </c>
      <c r="G30" s="31"/>
    </row>
    <row r="31" spans="1:7" ht="39.950000000000003" customHeight="1">
      <c r="A31" s="23">
        <v>22</v>
      </c>
      <c r="B31" s="31" t="s">
        <v>365</v>
      </c>
      <c r="C31" s="31" t="s">
        <v>2800</v>
      </c>
      <c r="D31" s="31" t="s">
        <v>2801</v>
      </c>
      <c r="E31" s="31"/>
      <c r="F31" s="23">
        <v>1900</v>
      </c>
      <c r="G31" s="31"/>
    </row>
    <row r="32" spans="1:7" ht="39.950000000000003" customHeight="1">
      <c r="A32" s="23">
        <v>23</v>
      </c>
      <c r="B32" s="31" t="s">
        <v>365</v>
      </c>
      <c r="C32" s="31" t="s">
        <v>2885</v>
      </c>
      <c r="D32" s="31" t="s">
        <v>2886</v>
      </c>
      <c r="E32" s="31"/>
      <c r="F32" s="23">
        <v>1900</v>
      </c>
      <c r="G32" s="31"/>
    </row>
    <row r="33" spans="1:7" ht="39.950000000000003" customHeight="1">
      <c r="A33" s="23">
        <v>24</v>
      </c>
      <c r="B33" s="31" t="s">
        <v>324</v>
      </c>
      <c r="C33" s="13" t="s">
        <v>514</v>
      </c>
      <c r="D33" s="12" t="s">
        <v>3221</v>
      </c>
      <c r="E33" s="12"/>
      <c r="F33" s="23">
        <v>1900</v>
      </c>
      <c r="G33" s="12"/>
    </row>
    <row r="34" spans="1:7" ht="39.950000000000003" customHeight="1">
      <c r="A34" s="23">
        <v>25</v>
      </c>
      <c r="B34" s="31" t="s">
        <v>324</v>
      </c>
      <c r="C34" s="13" t="s">
        <v>515</v>
      </c>
      <c r="D34" s="12" t="s">
        <v>3222</v>
      </c>
      <c r="E34" s="12"/>
      <c r="F34" s="23">
        <v>1900</v>
      </c>
      <c r="G34" s="12"/>
    </row>
    <row r="35" spans="1:7" ht="39.950000000000003" customHeight="1">
      <c r="A35" s="23">
        <v>26</v>
      </c>
      <c r="B35" s="31" t="s">
        <v>324</v>
      </c>
      <c r="C35" s="13" t="s">
        <v>516</v>
      </c>
      <c r="D35" s="12" t="s">
        <v>3225</v>
      </c>
      <c r="E35" s="12"/>
      <c r="F35" s="23">
        <v>1900</v>
      </c>
      <c r="G35" s="12"/>
    </row>
    <row r="36" spans="1:7" ht="39.950000000000003" customHeight="1">
      <c r="A36" s="23">
        <v>27</v>
      </c>
      <c r="B36" s="31" t="s">
        <v>324</v>
      </c>
      <c r="C36" s="13" t="s">
        <v>517</v>
      </c>
      <c r="D36" s="12" t="s">
        <v>3223</v>
      </c>
      <c r="E36" s="135" t="s">
        <v>3759</v>
      </c>
      <c r="F36" s="23">
        <v>1900</v>
      </c>
      <c r="G36" s="12"/>
    </row>
    <row r="37" spans="1:7" ht="39.950000000000003" customHeight="1">
      <c r="A37" s="23">
        <v>28</v>
      </c>
      <c r="B37" s="31" t="s">
        <v>324</v>
      </c>
      <c r="C37" s="13" t="s">
        <v>518</v>
      </c>
      <c r="D37" s="12" t="s">
        <v>3226</v>
      </c>
      <c r="E37" s="12" t="s">
        <v>3227</v>
      </c>
      <c r="F37" s="23">
        <v>1900</v>
      </c>
      <c r="G37" s="12"/>
    </row>
    <row r="38" spans="1:7" ht="39.950000000000003" customHeight="1">
      <c r="A38" s="23">
        <v>29</v>
      </c>
      <c r="B38" s="31" t="s">
        <v>324</v>
      </c>
      <c r="C38" s="31" t="s">
        <v>393</v>
      </c>
      <c r="D38" s="31" t="s">
        <v>394</v>
      </c>
      <c r="E38" s="31"/>
      <c r="F38" s="23">
        <v>1900</v>
      </c>
      <c r="G38" s="31"/>
    </row>
    <row r="39" spans="1:7" ht="39.950000000000003" customHeight="1">
      <c r="A39" s="23">
        <v>30</v>
      </c>
      <c r="B39" s="31" t="s">
        <v>324</v>
      </c>
      <c r="C39" s="31" t="s">
        <v>395</v>
      </c>
      <c r="D39" s="31" t="s">
        <v>396</v>
      </c>
      <c r="E39" s="31" t="s">
        <v>397</v>
      </c>
      <c r="F39" s="23">
        <v>1900</v>
      </c>
      <c r="G39" s="31"/>
    </row>
    <row r="40" spans="1:7" ht="39.950000000000003" customHeight="1">
      <c r="A40" s="23">
        <v>31</v>
      </c>
      <c r="B40" s="31" t="s">
        <v>324</v>
      </c>
      <c r="C40" s="31" t="s">
        <v>391</v>
      </c>
      <c r="D40" s="31" t="s">
        <v>392</v>
      </c>
      <c r="E40" s="31" t="s">
        <v>555</v>
      </c>
      <c r="F40" s="23">
        <v>1900</v>
      </c>
      <c r="G40" s="31"/>
    </row>
    <row r="41" spans="1:7" ht="39.950000000000003" customHeight="1">
      <c r="A41" s="23">
        <v>32</v>
      </c>
      <c r="B41" s="31" t="s">
        <v>324</v>
      </c>
      <c r="C41" s="31" t="s">
        <v>389</v>
      </c>
      <c r="D41" s="31" t="s">
        <v>390</v>
      </c>
      <c r="E41" s="31"/>
      <c r="F41" s="23">
        <v>1900</v>
      </c>
      <c r="G41" s="31"/>
    </row>
    <row r="42" spans="1:7" ht="39.950000000000003" customHeight="1">
      <c r="A42" s="23">
        <v>33</v>
      </c>
      <c r="B42" s="31" t="s">
        <v>324</v>
      </c>
      <c r="C42" s="31" t="s">
        <v>398</v>
      </c>
      <c r="D42" s="31" t="s">
        <v>399</v>
      </c>
      <c r="E42" s="31" t="s">
        <v>3228</v>
      </c>
      <c r="F42" s="23">
        <v>1900</v>
      </c>
      <c r="G42" s="31"/>
    </row>
    <row r="43" spans="1:7" ht="39.950000000000003" customHeight="1">
      <c r="A43" s="23">
        <v>34</v>
      </c>
      <c r="B43" s="31" t="s">
        <v>324</v>
      </c>
      <c r="C43" s="31" t="s">
        <v>400</v>
      </c>
      <c r="D43" s="31" t="s">
        <v>401</v>
      </c>
      <c r="E43" s="31"/>
      <c r="F43" s="23">
        <v>1900</v>
      </c>
      <c r="G43" s="31"/>
    </row>
    <row r="44" spans="1:7" ht="39.950000000000003" customHeight="1">
      <c r="A44" s="23">
        <v>35</v>
      </c>
      <c r="B44" s="31" t="s">
        <v>324</v>
      </c>
      <c r="C44" s="31" t="s">
        <v>402</v>
      </c>
      <c r="D44" s="31" t="s">
        <v>403</v>
      </c>
      <c r="E44" s="31" t="s">
        <v>404</v>
      </c>
      <c r="F44" s="23">
        <v>1900</v>
      </c>
      <c r="G44" s="31"/>
    </row>
    <row r="45" spans="1:7" ht="39.950000000000003" customHeight="1">
      <c r="A45" s="23">
        <v>36</v>
      </c>
      <c r="B45" s="31" t="s">
        <v>324</v>
      </c>
      <c r="C45" s="35" t="s">
        <v>422</v>
      </c>
      <c r="D45" s="31" t="s">
        <v>423</v>
      </c>
      <c r="E45" s="31" t="s">
        <v>3771</v>
      </c>
      <c r="F45" s="23">
        <v>1900</v>
      </c>
      <c r="G45" s="31"/>
    </row>
    <row r="46" spans="1:7" ht="39.950000000000003" customHeight="1">
      <c r="A46" s="23">
        <v>37</v>
      </c>
      <c r="B46" s="31" t="s">
        <v>324</v>
      </c>
      <c r="C46" s="31" t="s">
        <v>3495</v>
      </c>
      <c r="D46" s="31" t="s">
        <v>3496</v>
      </c>
      <c r="E46" s="31"/>
      <c r="F46" s="23">
        <v>1900</v>
      </c>
      <c r="G46" s="31"/>
    </row>
    <row r="47" spans="1:7" ht="39.950000000000003" customHeight="1">
      <c r="A47" s="23">
        <v>38</v>
      </c>
      <c r="B47" s="31" t="s">
        <v>324</v>
      </c>
      <c r="C47" s="31" t="s">
        <v>325</v>
      </c>
      <c r="D47" s="31" t="s">
        <v>326</v>
      </c>
      <c r="E47" s="31" t="s">
        <v>327</v>
      </c>
      <c r="F47" s="23">
        <v>1900</v>
      </c>
      <c r="G47" s="31"/>
    </row>
    <row r="48" spans="1:7" ht="39.950000000000003" customHeight="1">
      <c r="A48" s="23">
        <v>39</v>
      </c>
      <c r="B48" s="31" t="s">
        <v>324</v>
      </c>
      <c r="C48" s="31" t="s">
        <v>2082</v>
      </c>
      <c r="D48" s="31" t="s">
        <v>2083</v>
      </c>
      <c r="E48" s="31"/>
      <c r="F48" s="23">
        <v>1900</v>
      </c>
      <c r="G48" s="31"/>
    </row>
    <row r="49" spans="1:7" ht="39.950000000000003" customHeight="1">
      <c r="A49" s="23">
        <v>40</v>
      </c>
      <c r="B49" s="31" t="s">
        <v>324</v>
      </c>
      <c r="C49" s="31" t="s">
        <v>328</v>
      </c>
      <c r="D49" s="31" t="s">
        <v>329</v>
      </c>
      <c r="E49" s="31" t="s">
        <v>330</v>
      </c>
      <c r="F49" s="23">
        <v>1900</v>
      </c>
      <c r="G49" s="31"/>
    </row>
    <row r="50" spans="1:7" ht="39.950000000000003" customHeight="1">
      <c r="A50" s="23">
        <v>41</v>
      </c>
      <c r="B50" s="31" t="s">
        <v>324</v>
      </c>
      <c r="C50" s="31" t="s">
        <v>2034</v>
      </c>
      <c r="D50" s="31" t="s">
        <v>2035</v>
      </c>
      <c r="E50" s="31"/>
      <c r="F50" s="23">
        <v>1900</v>
      </c>
      <c r="G50" s="31"/>
    </row>
    <row r="51" spans="1:7" ht="39.950000000000003" customHeight="1">
      <c r="A51" s="23">
        <v>42</v>
      </c>
      <c r="B51" s="31" t="s">
        <v>324</v>
      </c>
      <c r="C51" s="31" t="s">
        <v>2686</v>
      </c>
      <c r="D51" s="31" t="s">
        <v>2687</v>
      </c>
      <c r="E51" s="31"/>
      <c r="F51" s="23">
        <v>1900</v>
      </c>
      <c r="G51" s="31"/>
    </row>
    <row r="52" spans="1:7" ht="39.950000000000003" customHeight="1">
      <c r="A52" s="23">
        <v>43</v>
      </c>
      <c r="B52" s="31" t="s">
        <v>324</v>
      </c>
      <c r="C52" s="31" t="s">
        <v>2793</v>
      </c>
      <c r="D52" s="31" t="s">
        <v>2794</v>
      </c>
      <c r="E52" s="129" t="s">
        <v>3715</v>
      </c>
      <c r="F52" s="23">
        <v>1900</v>
      </c>
      <c r="G52" s="31"/>
    </row>
    <row r="53" spans="1:7" ht="45.75" customHeight="1">
      <c r="A53" s="23">
        <v>44</v>
      </c>
      <c r="B53" s="31" t="s">
        <v>324</v>
      </c>
      <c r="C53" s="31" t="s">
        <v>3497</v>
      </c>
      <c r="D53" s="31" t="s">
        <v>3498</v>
      </c>
      <c r="E53" s="31"/>
      <c r="F53" s="23">
        <v>1900</v>
      </c>
      <c r="G53" s="31"/>
    </row>
    <row r="54" spans="1:7" ht="39.950000000000003" customHeight="1">
      <c r="A54" s="23">
        <v>45</v>
      </c>
      <c r="B54" s="31" t="s">
        <v>324</v>
      </c>
      <c r="C54" s="31" t="s">
        <v>2929</v>
      </c>
      <c r="D54" s="31" t="s">
        <v>2930</v>
      </c>
      <c r="E54" s="31"/>
      <c r="F54" s="23">
        <v>1900</v>
      </c>
      <c r="G54" s="31"/>
    </row>
    <row r="55" spans="1:7" ht="39.950000000000003" customHeight="1">
      <c r="A55" s="23">
        <v>46</v>
      </c>
      <c r="B55" s="31" t="s">
        <v>331</v>
      </c>
      <c r="C55" s="13" t="s">
        <v>523</v>
      </c>
      <c r="D55" s="12" t="s">
        <v>3343</v>
      </c>
      <c r="E55" s="12"/>
      <c r="F55" s="23">
        <v>1900</v>
      </c>
      <c r="G55" s="14"/>
    </row>
    <row r="56" spans="1:7" ht="39.950000000000003" customHeight="1">
      <c r="A56" s="23">
        <v>47</v>
      </c>
      <c r="B56" s="31" t="s">
        <v>331</v>
      </c>
      <c r="C56" s="31" t="s">
        <v>3700</v>
      </c>
      <c r="D56" s="12" t="s">
        <v>3695</v>
      </c>
      <c r="E56" s="12"/>
      <c r="F56" s="23">
        <v>1900</v>
      </c>
      <c r="G56" s="14"/>
    </row>
    <row r="57" spans="1:7" ht="39.950000000000003" customHeight="1">
      <c r="A57" s="23">
        <v>48</v>
      </c>
      <c r="B57" s="31" t="s">
        <v>331</v>
      </c>
      <c r="C57" s="13" t="s">
        <v>525</v>
      </c>
      <c r="D57" s="12" t="s">
        <v>3344</v>
      </c>
      <c r="E57" s="12" t="s">
        <v>3345</v>
      </c>
      <c r="F57" s="23">
        <v>1900</v>
      </c>
      <c r="G57" s="14"/>
    </row>
    <row r="58" spans="1:7" ht="39.950000000000003" customHeight="1">
      <c r="A58" s="23">
        <v>49</v>
      </c>
      <c r="B58" s="31" t="s">
        <v>331</v>
      </c>
      <c r="C58" s="50" t="s">
        <v>3634</v>
      </c>
      <c r="D58" s="50" t="s">
        <v>3635</v>
      </c>
      <c r="E58" s="31" t="s">
        <v>3696</v>
      </c>
      <c r="F58" s="31">
        <v>1900</v>
      </c>
      <c r="G58" s="31"/>
    </row>
    <row r="59" spans="1:7" ht="39.950000000000003" customHeight="1">
      <c r="A59" s="23">
        <v>50</v>
      </c>
      <c r="B59" s="31" t="s">
        <v>331</v>
      </c>
      <c r="C59" s="35" t="s">
        <v>424</v>
      </c>
      <c r="D59" s="31" t="s">
        <v>3697</v>
      </c>
      <c r="E59" s="31"/>
      <c r="F59" s="23">
        <v>1900</v>
      </c>
      <c r="G59" s="31"/>
    </row>
    <row r="60" spans="1:7" s="127" customFormat="1" ht="60.75" customHeight="1">
      <c r="A60" s="119">
        <v>51</v>
      </c>
      <c r="B60" s="116" t="s">
        <v>331</v>
      </c>
      <c r="C60" s="116" t="s">
        <v>3699</v>
      </c>
      <c r="D60" s="116" t="s">
        <v>3698</v>
      </c>
      <c r="E60" s="128"/>
      <c r="F60" s="119">
        <v>1900</v>
      </c>
      <c r="G60" s="126"/>
    </row>
    <row r="61" spans="1:7" ht="39.950000000000003" customHeight="1">
      <c r="A61" s="23">
        <v>52</v>
      </c>
      <c r="B61" s="31" t="s">
        <v>331</v>
      </c>
      <c r="C61" s="35" t="s">
        <v>2145</v>
      </c>
      <c r="D61" s="31" t="s">
        <v>2148</v>
      </c>
      <c r="E61" s="31"/>
      <c r="F61" s="23">
        <v>1900</v>
      </c>
      <c r="G61" s="31"/>
    </row>
    <row r="62" spans="1:7" ht="39.950000000000003" customHeight="1">
      <c r="A62" s="23">
        <v>53</v>
      </c>
      <c r="B62" s="31" t="s">
        <v>331</v>
      </c>
      <c r="C62" s="35" t="s">
        <v>2146</v>
      </c>
      <c r="D62" s="31" t="s">
        <v>2611</v>
      </c>
      <c r="E62" s="31" t="s">
        <v>2612</v>
      </c>
      <c r="F62" s="23">
        <v>1900</v>
      </c>
      <c r="G62" s="31"/>
    </row>
    <row r="63" spans="1:7" ht="39.950000000000003" customHeight="1">
      <c r="A63" s="23">
        <v>54</v>
      </c>
      <c r="B63" s="31" t="s">
        <v>331</v>
      </c>
      <c r="C63" s="35" t="s">
        <v>2147</v>
      </c>
      <c r="D63" s="31" t="s">
        <v>2149</v>
      </c>
      <c r="E63" s="31"/>
      <c r="F63" s="23">
        <v>1900</v>
      </c>
      <c r="G63" s="31"/>
    </row>
    <row r="64" spans="1:7" ht="39.950000000000003" customHeight="1">
      <c r="A64" s="23">
        <v>55</v>
      </c>
      <c r="B64" s="31" t="s">
        <v>331</v>
      </c>
      <c r="C64" s="31" t="s">
        <v>332</v>
      </c>
      <c r="D64" s="31" t="s">
        <v>333</v>
      </c>
      <c r="E64" s="31" t="s">
        <v>2014</v>
      </c>
      <c r="F64" s="23">
        <v>1900</v>
      </c>
      <c r="G64" s="31"/>
    </row>
    <row r="65" spans="1:7" ht="39.950000000000003" customHeight="1">
      <c r="A65" s="23">
        <v>56</v>
      </c>
      <c r="B65" s="31" t="s">
        <v>331</v>
      </c>
      <c r="C65" s="31" t="s">
        <v>334</v>
      </c>
      <c r="D65" s="31" t="s">
        <v>335</v>
      </c>
      <c r="E65" s="31"/>
      <c r="F65" s="23">
        <v>1900</v>
      </c>
      <c r="G65" s="31"/>
    </row>
    <row r="66" spans="1:7" ht="39.950000000000003" customHeight="1">
      <c r="A66" s="23">
        <v>57</v>
      </c>
      <c r="B66" s="31" t="s">
        <v>331</v>
      </c>
      <c r="C66" s="31" t="s">
        <v>336</v>
      </c>
      <c r="D66" s="31" t="s">
        <v>337</v>
      </c>
      <c r="E66" s="31"/>
      <c r="F66" s="23">
        <v>1900</v>
      </c>
      <c r="G66" s="31"/>
    </row>
    <row r="67" spans="1:7" ht="39.950000000000003" customHeight="1">
      <c r="A67" s="23">
        <v>58</v>
      </c>
      <c r="B67" s="31" t="s">
        <v>331</v>
      </c>
      <c r="C67" s="31" t="s">
        <v>338</v>
      </c>
      <c r="D67" s="31" t="s">
        <v>339</v>
      </c>
      <c r="E67" s="31"/>
      <c r="F67" s="23">
        <v>1900</v>
      </c>
      <c r="G67" s="31"/>
    </row>
    <row r="68" spans="1:7" ht="39.950000000000003" customHeight="1">
      <c r="A68" s="23">
        <v>59</v>
      </c>
      <c r="B68" s="31" t="s">
        <v>331</v>
      </c>
      <c r="C68" s="31" t="s">
        <v>340</v>
      </c>
      <c r="D68" s="31" t="s">
        <v>341</v>
      </c>
      <c r="E68" s="31"/>
      <c r="F68" s="23">
        <v>1900</v>
      </c>
      <c r="G68" s="31"/>
    </row>
    <row r="69" spans="1:7" ht="39.950000000000003" customHeight="1">
      <c r="A69" s="23">
        <v>60</v>
      </c>
      <c r="B69" s="31" t="s">
        <v>331</v>
      </c>
      <c r="C69" s="31" t="s">
        <v>342</v>
      </c>
      <c r="D69" s="31" t="s">
        <v>343</v>
      </c>
      <c r="E69" s="31"/>
      <c r="F69" s="23">
        <v>1900</v>
      </c>
      <c r="G69" s="31"/>
    </row>
    <row r="70" spans="1:7" ht="39.950000000000003" customHeight="1">
      <c r="A70" s="23">
        <v>61</v>
      </c>
      <c r="B70" s="31" t="s">
        <v>331</v>
      </c>
      <c r="C70" s="31" t="s">
        <v>344</v>
      </c>
      <c r="D70" s="31" t="s">
        <v>345</v>
      </c>
      <c r="E70" s="31" t="s">
        <v>1955</v>
      </c>
      <c r="F70" s="23">
        <v>1900</v>
      </c>
      <c r="G70" s="31"/>
    </row>
    <row r="71" spans="1:7" ht="39.950000000000003" customHeight="1">
      <c r="A71" s="23">
        <v>62</v>
      </c>
      <c r="B71" s="31" t="s">
        <v>331</v>
      </c>
      <c r="C71" s="31" t="s">
        <v>346</v>
      </c>
      <c r="D71" s="31" t="s">
        <v>347</v>
      </c>
      <c r="E71" s="31"/>
      <c r="F71" s="23">
        <v>1900</v>
      </c>
      <c r="G71" s="31"/>
    </row>
    <row r="72" spans="1:7" ht="39.950000000000003" customHeight="1">
      <c r="A72" s="23">
        <v>63</v>
      </c>
      <c r="B72" s="31" t="s">
        <v>331</v>
      </c>
      <c r="C72" s="31" t="s">
        <v>2420</v>
      </c>
      <c r="D72" s="31" t="s">
        <v>2423</v>
      </c>
      <c r="E72" s="31"/>
      <c r="F72" s="23">
        <v>1900</v>
      </c>
      <c r="G72" s="31"/>
    </row>
    <row r="73" spans="1:7" ht="39.950000000000003" customHeight="1">
      <c r="A73" s="23">
        <v>64</v>
      </c>
      <c r="B73" s="31" t="s">
        <v>331</v>
      </c>
      <c r="C73" s="31" t="s">
        <v>2421</v>
      </c>
      <c r="D73" s="31" t="s">
        <v>2424</v>
      </c>
      <c r="E73" s="31"/>
      <c r="F73" s="23">
        <v>1900</v>
      </c>
      <c r="G73" s="31"/>
    </row>
    <row r="74" spans="1:7" ht="39.950000000000003" customHeight="1">
      <c r="A74" s="23">
        <v>65</v>
      </c>
      <c r="B74" s="31" t="s">
        <v>331</v>
      </c>
      <c r="C74" s="31" t="s">
        <v>2422</v>
      </c>
      <c r="D74" s="31" t="s">
        <v>2425</v>
      </c>
      <c r="E74" s="31"/>
      <c r="F74" s="23">
        <v>1900</v>
      </c>
      <c r="G74" s="31"/>
    </row>
    <row r="75" spans="1:7" ht="39.950000000000003" customHeight="1">
      <c r="A75" s="23">
        <v>66</v>
      </c>
      <c r="B75" s="31" t="s">
        <v>331</v>
      </c>
      <c r="C75" s="31" t="s">
        <v>2568</v>
      </c>
      <c r="D75" s="31" t="s">
        <v>2574</v>
      </c>
      <c r="E75" s="31" t="s">
        <v>3402</v>
      </c>
      <c r="F75" s="23">
        <v>1900</v>
      </c>
      <c r="G75" s="31"/>
    </row>
    <row r="76" spans="1:7" ht="39.950000000000003" customHeight="1">
      <c r="A76" s="23">
        <v>67</v>
      </c>
      <c r="B76" s="31" t="s">
        <v>331</v>
      </c>
      <c r="C76" s="31" t="s">
        <v>2766</v>
      </c>
      <c r="D76" s="31" t="s">
        <v>2768</v>
      </c>
      <c r="E76" s="31"/>
      <c r="F76" s="23">
        <v>1900</v>
      </c>
      <c r="G76" s="31"/>
    </row>
    <row r="77" spans="1:7" ht="39.950000000000003" customHeight="1">
      <c r="A77" s="23">
        <v>68</v>
      </c>
      <c r="B77" s="31" t="s">
        <v>331</v>
      </c>
      <c r="C77" s="31" t="s">
        <v>2767</v>
      </c>
      <c r="D77" s="31" t="s">
        <v>2769</v>
      </c>
      <c r="E77" s="31"/>
      <c r="F77" s="23">
        <v>1900</v>
      </c>
      <c r="G77" s="31"/>
    </row>
    <row r="78" spans="1:7" ht="39.950000000000003" customHeight="1">
      <c r="A78" s="23">
        <v>69</v>
      </c>
      <c r="B78" s="31" t="s">
        <v>331</v>
      </c>
      <c r="C78" s="31" t="s">
        <v>2895</v>
      </c>
      <c r="D78" s="31" t="s">
        <v>2897</v>
      </c>
      <c r="E78" s="31"/>
      <c r="F78" s="23">
        <v>1900</v>
      </c>
      <c r="G78" s="31"/>
    </row>
    <row r="79" spans="1:7" ht="39.950000000000003" customHeight="1">
      <c r="A79" s="23">
        <v>70</v>
      </c>
      <c r="B79" s="31" t="s">
        <v>331</v>
      </c>
      <c r="C79" s="31" t="s">
        <v>2896</v>
      </c>
      <c r="D79" s="31" t="s">
        <v>2898</v>
      </c>
      <c r="E79" s="31" t="s">
        <v>3229</v>
      </c>
      <c r="F79" s="23">
        <v>1900</v>
      </c>
      <c r="G79" s="31"/>
    </row>
    <row r="80" spans="1:7" ht="39.950000000000003" customHeight="1">
      <c r="A80" s="23">
        <v>71</v>
      </c>
      <c r="B80" s="31" t="s">
        <v>331</v>
      </c>
      <c r="C80" s="31" t="s">
        <v>2997</v>
      </c>
      <c r="D80" s="31" t="s">
        <v>2998</v>
      </c>
      <c r="E80" s="31"/>
      <c r="F80" s="23">
        <v>1900</v>
      </c>
      <c r="G80" s="31"/>
    </row>
    <row r="81" spans="1:7" ht="39.950000000000003" customHeight="1">
      <c r="A81" s="23">
        <v>72</v>
      </c>
      <c r="B81" s="31" t="s">
        <v>331</v>
      </c>
      <c r="C81" s="31" t="s">
        <v>3038</v>
      </c>
      <c r="D81" s="31" t="s">
        <v>3039</v>
      </c>
      <c r="E81" s="31"/>
      <c r="F81" s="23">
        <v>1900</v>
      </c>
      <c r="G81" s="31"/>
    </row>
    <row r="82" spans="1:7" ht="39.950000000000003" customHeight="1">
      <c r="A82" s="23">
        <v>73</v>
      </c>
      <c r="B82" s="31" t="s">
        <v>331</v>
      </c>
      <c r="C82" s="31" t="s">
        <v>3068</v>
      </c>
      <c r="D82" s="31" t="s">
        <v>3069</v>
      </c>
      <c r="E82" s="31" t="s">
        <v>3347</v>
      </c>
      <c r="F82" s="23">
        <v>1900</v>
      </c>
      <c r="G82" s="31"/>
    </row>
    <row r="83" spans="1:7" ht="39.950000000000003" customHeight="1">
      <c r="A83" s="23">
        <v>74</v>
      </c>
      <c r="B83" s="31" t="s">
        <v>557</v>
      </c>
      <c r="C83" s="31" t="s">
        <v>2676</v>
      </c>
      <c r="D83" s="31" t="s">
        <v>2677</v>
      </c>
      <c r="E83" s="31"/>
      <c r="F83" s="23">
        <v>1900</v>
      </c>
      <c r="G83" s="31"/>
    </row>
    <row r="84" spans="1:7" ht="39.950000000000003" customHeight="1">
      <c r="A84" s="23">
        <v>75</v>
      </c>
      <c r="B84" s="31" t="s">
        <v>557</v>
      </c>
      <c r="C84" s="13" t="s">
        <v>519</v>
      </c>
      <c r="D84" s="12" t="s">
        <v>3230</v>
      </c>
      <c r="E84" s="12" t="s">
        <v>2092</v>
      </c>
      <c r="F84" s="23">
        <v>1900</v>
      </c>
      <c r="G84" s="12"/>
    </row>
    <row r="85" spans="1:7" ht="39.950000000000003" customHeight="1">
      <c r="A85" s="23">
        <v>76</v>
      </c>
      <c r="B85" s="31" t="s">
        <v>557</v>
      </c>
      <c r="C85" s="13" t="s">
        <v>520</v>
      </c>
      <c r="D85" s="12" t="s">
        <v>3231</v>
      </c>
      <c r="E85" s="12" t="s">
        <v>3232</v>
      </c>
      <c r="F85" s="23">
        <v>1900</v>
      </c>
      <c r="G85" s="12"/>
    </row>
    <row r="86" spans="1:7" ht="39.950000000000003" customHeight="1">
      <c r="A86" s="23">
        <v>77</v>
      </c>
      <c r="B86" s="31" t="s">
        <v>557</v>
      </c>
      <c r="C86" s="13" t="s">
        <v>521</v>
      </c>
      <c r="D86" s="12" t="s">
        <v>3233</v>
      </c>
      <c r="E86" s="12" t="s">
        <v>3234</v>
      </c>
      <c r="F86" s="23">
        <v>1900</v>
      </c>
      <c r="G86" s="12"/>
    </row>
    <row r="87" spans="1:7" ht="39.950000000000003" customHeight="1">
      <c r="A87" s="23">
        <v>78</v>
      </c>
      <c r="B87" s="31" t="s">
        <v>557</v>
      </c>
      <c r="C87" s="13" t="s">
        <v>522</v>
      </c>
      <c r="D87" s="12" t="s">
        <v>3235</v>
      </c>
      <c r="E87" s="12"/>
      <c r="F87" s="23">
        <v>1900</v>
      </c>
      <c r="G87" s="12"/>
    </row>
    <row r="88" spans="1:7" ht="39.950000000000003" customHeight="1">
      <c r="A88" s="23">
        <v>79</v>
      </c>
      <c r="B88" s="31" t="s">
        <v>557</v>
      </c>
      <c r="C88" s="35" t="s">
        <v>427</v>
      </c>
      <c r="D88" s="31" t="s">
        <v>428</v>
      </c>
      <c r="E88" s="31" t="s">
        <v>429</v>
      </c>
      <c r="F88" s="23">
        <v>1900</v>
      </c>
      <c r="G88" s="31"/>
    </row>
    <row r="89" spans="1:7" ht="39.950000000000003" customHeight="1">
      <c r="A89" s="23">
        <v>80</v>
      </c>
      <c r="B89" s="31" t="s">
        <v>557</v>
      </c>
      <c r="C89" s="35" t="s">
        <v>425</v>
      </c>
      <c r="D89" s="31" t="s">
        <v>426</v>
      </c>
      <c r="E89" s="31"/>
      <c r="F89" s="23">
        <v>1900</v>
      </c>
      <c r="G89" s="31"/>
    </row>
    <row r="90" spans="1:7" ht="39.950000000000003" customHeight="1">
      <c r="A90" s="23">
        <v>81</v>
      </c>
      <c r="B90" s="31" t="s">
        <v>557</v>
      </c>
      <c r="C90" s="35" t="s">
        <v>432</v>
      </c>
      <c r="D90" s="31" t="s">
        <v>433</v>
      </c>
      <c r="E90" s="31"/>
      <c r="F90" s="23">
        <v>1900</v>
      </c>
      <c r="G90" s="31"/>
    </row>
    <row r="91" spans="1:7" ht="39.950000000000003" customHeight="1">
      <c r="A91" s="23">
        <v>82</v>
      </c>
      <c r="B91" s="31" t="s">
        <v>557</v>
      </c>
      <c r="C91" s="35" t="s">
        <v>1983</v>
      </c>
      <c r="D91" s="31" t="s">
        <v>1984</v>
      </c>
      <c r="E91" s="31" t="s">
        <v>2043</v>
      </c>
      <c r="F91" s="23">
        <v>1900</v>
      </c>
      <c r="G91" s="31"/>
    </row>
    <row r="92" spans="1:7" ht="39.950000000000003" customHeight="1">
      <c r="A92" s="23">
        <v>83</v>
      </c>
      <c r="B92" s="31" t="s">
        <v>557</v>
      </c>
      <c r="C92" s="35" t="s">
        <v>434</v>
      </c>
      <c r="D92" s="31" t="s">
        <v>435</v>
      </c>
      <c r="E92" s="31" t="s">
        <v>2091</v>
      </c>
      <c r="F92" s="23">
        <v>1900</v>
      </c>
      <c r="G92" s="31"/>
    </row>
    <row r="93" spans="1:7" ht="39.950000000000003" customHeight="1">
      <c r="A93" s="23">
        <v>84</v>
      </c>
      <c r="B93" s="31" t="s">
        <v>557</v>
      </c>
      <c r="C93" s="31" t="s">
        <v>348</v>
      </c>
      <c r="D93" s="31" t="s">
        <v>349</v>
      </c>
      <c r="E93" s="31"/>
      <c r="F93" s="23">
        <v>1900</v>
      </c>
      <c r="G93" s="31"/>
    </row>
    <row r="94" spans="1:7" ht="39.950000000000003" customHeight="1">
      <c r="A94" s="23">
        <v>85</v>
      </c>
      <c r="B94" s="31" t="s">
        <v>557</v>
      </c>
      <c r="C94" s="31" t="s">
        <v>350</v>
      </c>
      <c r="D94" s="31" t="s">
        <v>351</v>
      </c>
      <c r="E94" s="31" t="s">
        <v>2090</v>
      </c>
      <c r="F94" s="23">
        <v>1900</v>
      </c>
      <c r="G94" s="31"/>
    </row>
    <row r="95" spans="1:7" ht="39.950000000000003" customHeight="1">
      <c r="A95" s="23">
        <v>86</v>
      </c>
      <c r="B95" s="31" t="s">
        <v>557</v>
      </c>
      <c r="C95" s="31" t="s">
        <v>352</v>
      </c>
      <c r="D95" s="31" t="s">
        <v>353</v>
      </c>
      <c r="E95" s="31"/>
      <c r="F95" s="23">
        <v>1900</v>
      </c>
      <c r="G95" s="31"/>
    </row>
    <row r="96" spans="1:7" ht="39.950000000000003" customHeight="1">
      <c r="A96" s="23">
        <v>87</v>
      </c>
      <c r="B96" s="31" t="s">
        <v>557</v>
      </c>
      <c r="C96" s="31" t="s">
        <v>354</v>
      </c>
      <c r="D96" s="31" t="s">
        <v>355</v>
      </c>
      <c r="E96" s="31"/>
      <c r="F96" s="23">
        <v>1900</v>
      </c>
      <c r="G96" s="31"/>
    </row>
    <row r="97" spans="1:7" ht="39.950000000000003" customHeight="1">
      <c r="A97" s="23">
        <v>88</v>
      </c>
      <c r="B97" s="31" t="s">
        <v>557</v>
      </c>
      <c r="C97" s="31" t="s">
        <v>356</v>
      </c>
      <c r="D97" s="31" t="s">
        <v>357</v>
      </c>
      <c r="E97" s="31"/>
      <c r="F97" s="23">
        <v>1900</v>
      </c>
      <c r="G97" s="31"/>
    </row>
    <row r="98" spans="1:7" ht="39.950000000000003" customHeight="1">
      <c r="A98" s="23">
        <v>89</v>
      </c>
      <c r="B98" s="31" t="s">
        <v>557</v>
      </c>
      <c r="C98" s="31" t="s">
        <v>2063</v>
      </c>
      <c r="D98" s="31" t="s">
        <v>2064</v>
      </c>
      <c r="E98" s="31"/>
      <c r="F98" s="23">
        <v>1900</v>
      </c>
      <c r="G98" s="31"/>
    </row>
    <row r="99" spans="1:7" ht="39.950000000000003" customHeight="1">
      <c r="A99" s="23">
        <v>90</v>
      </c>
      <c r="B99" s="31" t="s">
        <v>557</v>
      </c>
      <c r="C99" s="31" t="s">
        <v>3785</v>
      </c>
      <c r="D99" s="31" t="s">
        <v>2567</v>
      </c>
      <c r="E99" s="31"/>
      <c r="F99" s="23">
        <v>1900</v>
      </c>
      <c r="G99" s="31"/>
    </row>
    <row r="100" spans="1:7" ht="39.950000000000003" customHeight="1">
      <c r="A100" s="23">
        <v>91</v>
      </c>
      <c r="B100" s="31" t="s">
        <v>557</v>
      </c>
      <c r="C100" s="31" t="s">
        <v>359</v>
      </c>
      <c r="D100" s="31" t="s">
        <v>360</v>
      </c>
      <c r="E100" s="31"/>
      <c r="F100" s="23">
        <v>1900</v>
      </c>
      <c r="G100" s="31"/>
    </row>
    <row r="101" spans="1:7" ht="39.950000000000003" customHeight="1">
      <c r="A101" s="23">
        <v>92</v>
      </c>
      <c r="B101" s="31" t="s">
        <v>557</v>
      </c>
      <c r="C101" s="31" t="s">
        <v>361</v>
      </c>
      <c r="D101" s="31" t="s">
        <v>362</v>
      </c>
      <c r="E101" s="31"/>
      <c r="F101" s="23">
        <v>1900</v>
      </c>
      <c r="G101" s="31"/>
    </row>
    <row r="102" spans="1:7" ht="39.950000000000003" customHeight="1">
      <c r="A102" s="23">
        <v>93</v>
      </c>
      <c r="B102" s="31" t="s">
        <v>557</v>
      </c>
      <c r="C102" s="31" t="s">
        <v>2155</v>
      </c>
      <c r="D102" s="31" t="s">
        <v>2157</v>
      </c>
      <c r="E102" s="31"/>
      <c r="F102" s="23">
        <v>1900</v>
      </c>
      <c r="G102" s="31"/>
    </row>
    <row r="103" spans="1:7" ht="39.950000000000003" customHeight="1">
      <c r="A103" s="23">
        <v>94</v>
      </c>
      <c r="B103" s="31" t="s">
        <v>557</v>
      </c>
      <c r="C103" s="31" t="s">
        <v>2156</v>
      </c>
      <c r="D103" s="31" t="s">
        <v>3355</v>
      </c>
      <c r="E103" s="31"/>
      <c r="F103" s="23">
        <v>1900</v>
      </c>
      <c r="G103" s="31"/>
    </row>
    <row r="104" spans="1:7" ht="39.950000000000003" customHeight="1">
      <c r="A104" s="23">
        <v>95</v>
      </c>
      <c r="B104" s="31" t="s">
        <v>557</v>
      </c>
      <c r="C104" s="31" t="s">
        <v>363</v>
      </c>
      <c r="D104" s="31" t="s">
        <v>364</v>
      </c>
      <c r="E104" s="31"/>
      <c r="F104" s="23">
        <v>1900</v>
      </c>
      <c r="G104" s="31"/>
    </row>
    <row r="105" spans="1:7" ht="39.950000000000003" customHeight="1">
      <c r="A105" s="23">
        <v>96</v>
      </c>
      <c r="B105" s="31" t="s">
        <v>557</v>
      </c>
      <c r="C105" s="31" t="s">
        <v>379</v>
      </c>
      <c r="D105" s="31" t="s">
        <v>380</v>
      </c>
      <c r="E105" s="31"/>
      <c r="F105" s="23">
        <v>1900</v>
      </c>
      <c r="G105" s="31"/>
    </row>
    <row r="106" spans="1:7" ht="39.950000000000003" customHeight="1">
      <c r="A106" s="23">
        <v>97</v>
      </c>
      <c r="B106" s="31" t="s">
        <v>557</v>
      </c>
      <c r="C106" s="13" t="s">
        <v>524</v>
      </c>
      <c r="D106" s="12" t="s">
        <v>3236</v>
      </c>
      <c r="E106" s="12" t="s">
        <v>3237</v>
      </c>
      <c r="F106" s="23">
        <v>1900</v>
      </c>
      <c r="G106" s="31"/>
    </row>
    <row r="107" spans="1:7" ht="39.950000000000003" customHeight="1">
      <c r="A107" s="23">
        <v>98</v>
      </c>
      <c r="B107" s="31" t="s">
        <v>557</v>
      </c>
      <c r="C107" s="31" t="s">
        <v>2851</v>
      </c>
      <c r="D107" s="12" t="s">
        <v>2852</v>
      </c>
      <c r="E107" s="12"/>
      <c r="F107" s="23">
        <v>1900</v>
      </c>
      <c r="G107" s="31"/>
    </row>
    <row r="108" spans="1:7" ht="39.950000000000003" customHeight="1">
      <c r="A108" s="23">
        <v>99</v>
      </c>
      <c r="B108" s="31" t="s">
        <v>557</v>
      </c>
      <c r="C108" s="31" t="s">
        <v>3702</v>
      </c>
      <c r="D108" s="12" t="s">
        <v>3701</v>
      </c>
      <c r="E108" s="12"/>
      <c r="F108" s="23">
        <v>1900</v>
      </c>
      <c r="G108" s="31"/>
    </row>
    <row r="109" spans="1:7" ht="39.950000000000003" customHeight="1">
      <c r="A109" s="23">
        <v>100</v>
      </c>
      <c r="B109" s="31" t="s">
        <v>557</v>
      </c>
      <c r="C109" s="31" t="s">
        <v>2416</v>
      </c>
      <c r="D109" s="12" t="s">
        <v>2418</v>
      </c>
      <c r="E109" s="12" t="s">
        <v>2566</v>
      </c>
      <c r="F109" s="23">
        <v>1900</v>
      </c>
      <c r="G109" s="31"/>
    </row>
    <row r="110" spans="1:7" ht="39.950000000000003" customHeight="1">
      <c r="A110" s="23">
        <v>101</v>
      </c>
      <c r="B110" s="31" t="s">
        <v>557</v>
      </c>
      <c r="C110" s="31" t="s">
        <v>2417</v>
      </c>
      <c r="D110" s="12" t="s">
        <v>2419</v>
      </c>
      <c r="E110" s="12" t="s">
        <v>2513</v>
      </c>
      <c r="F110" s="23">
        <v>1900</v>
      </c>
      <c r="G110" s="31"/>
    </row>
    <row r="111" spans="1:7" ht="39.950000000000003" customHeight="1">
      <c r="A111" s="23">
        <v>102</v>
      </c>
      <c r="B111" s="31" t="s">
        <v>557</v>
      </c>
      <c r="C111" s="31" t="s">
        <v>2118</v>
      </c>
      <c r="D111" s="12" t="s">
        <v>2534</v>
      </c>
      <c r="E111" s="12"/>
      <c r="F111" s="23">
        <v>1900</v>
      </c>
      <c r="G111" s="31"/>
    </row>
    <row r="112" spans="1:7" ht="39.950000000000003" customHeight="1" thickBot="1">
      <c r="A112" s="23">
        <v>103</v>
      </c>
      <c r="B112" s="31" t="s">
        <v>557</v>
      </c>
      <c r="C112" s="31" t="s">
        <v>3783</v>
      </c>
      <c r="D112" s="12" t="s">
        <v>3784</v>
      </c>
      <c r="E112" s="12"/>
      <c r="F112" s="23">
        <v>1900</v>
      </c>
      <c r="G112" s="31"/>
    </row>
    <row r="113" spans="1:7" ht="39.950000000000003" customHeight="1" thickBot="1">
      <c r="A113" s="23">
        <v>104</v>
      </c>
      <c r="B113" s="31" t="s">
        <v>557</v>
      </c>
      <c r="C113" s="31" t="s">
        <v>2870</v>
      </c>
      <c r="D113" s="3" t="s">
        <v>2869</v>
      </c>
      <c r="E113" s="12"/>
      <c r="F113" s="23">
        <v>1900</v>
      </c>
      <c r="G113" s="31"/>
    </row>
    <row r="114" spans="1:7" ht="39.950000000000003" customHeight="1">
      <c r="A114" s="23">
        <v>105</v>
      </c>
      <c r="B114" s="31" t="s">
        <v>557</v>
      </c>
      <c r="C114" s="31" t="s">
        <v>2871</v>
      </c>
      <c r="D114" s="12" t="s">
        <v>2872</v>
      </c>
      <c r="E114" s="12"/>
      <c r="F114" s="23">
        <v>1900</v>
      </c>
      <c r="G114" s="31"/>
    </row>
    <row r="115" spans="1:7" ht="39.950000000000003" customHeight="1">
      <c r="A115" s="23">
        <v>106</v>
      </c>
      <c r="B115" s="31" t="s">
        <v>557</v>
      </c>
      <c r="C115" s="31" t="s">
        <v>2974</v>
      </c>
      <c r="D115" s="12" t="s">
        <v>2975</v>
      </c>
      <c r="E115" s="12"/>
      <c r="F115" s="23">
        <v>1900</v>
      </c>
      <c r="G115" s="31"/>
    </row>
    <row r="116" spans="1:7" ht="39.950000000000003" customHeight="1">
      <c r="A116" s="23">
        <v>107</v>
      </c>
      <c r="B116" s="12" t="s">
        <v>3238</v>
      </c>
      <c r="C116" s="31" t="s">
        <v>3752</v>
      </c>
      <c r="D116" s="12" t="s">
        <v>3753</v>
      </c>
      <c r="E116" s="12"/>
      <c r="F116" s="23">
        <v>1900</v>
      </c>
      <c r="G116" s="14"/>
    </row>
    <row r="117" spans="1:7" ht="39.950000000000003" customHeight="1">
      <c r="A117" s="23"/>
      <c r="B117" s="164"/>
      <c r="C117" s="164"/>
      <c r="D117" s="164"/>
      <c r="E117" s="162">
        <v>203300</v>
      </c>
      <c r="F117" s="163"/>
      <c r="G117" s="93"/>
    </row>
    <row r="118" spans="1:7" ht="39.950000000000003" customHeight="1">
      <c r="A118" s="104"/>
      <c r="B118" s="104"/>
    </row>
    <row r="119" spans="1:7" ht="39.950000000000003" customHeight="1"/>
    <row r="120" spans="1:7" ht="39.950000000000003" customHeight="1"/>
  </sheetData>
  <autoFilter ref="A9:G118"/>
  <mergeCells count="7">
    <mergeCell ref="E117:F117"/>
    <mergeCell ref="A2:G2"/>
    <mergeCell ref="A3:G3"/>
    <mergeCell ref="A5:G5"/>
    <mergeCell ref="A6:G6"/>
    <mergeCell ref="A7:G7"/>
    <mergeCell ref="B117:D117"/>
  </mergeCells>
  <pageMargins left="0.7" right="0.2" top="0.25" bottom="0.25" header="0" footer="0.1"/>
  <pageSetup orientation="portrait" horizontalDpi="4294967293" verticalDpi="4294967293" r:id="rId1"/>
  <headerFooter>
    <oddFooter>Page &amp;P&amp;R&amp;A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3"/>
  <sheetViews>
    <sheetView workbookViewId="0">
      <selection activeCell="A19" sqref="A19:B19"/>
    </sheetView>
  </sheetViews>
  <sheetFormatPr defaultRowHeight="15"/>
  <cols>
    <col min="1" max="1" width="27.42578125" style="45" customWidth="1"/>
    <col min="2" max="2" width="31.7109375" style="17" customWidth="1"/>
    <col min="3" max="3" width="26.7109375" style="17" customWidth="1"/>
    <col min="4" max="4" width="20.42578125" style="17" customWidth="1"/>
    <col min="5" max="5" width="28" style="17" customWidth="1"/>
    <col min="6" max="16384" width="9.140625" style="17"/>
  </cols>
  <sheetData>
    <row r="1" spans="1:5" ht="24.95" customHeight="1">
      <c r="A1" s="39"/>
      <c r="D1" s="42"/>
      <c r="E1" s="43"/>
    </row>
    <row r="2" spans="1:5" ht="24.95" customHeight="1" thickBot="1">
      <c r="A2" s="62">
        <v>1865800</v>
      </c>
      <c r="C2" s="39"/>
      <c r="D2" s="42"/>
      <c r="E2" s="43"/>
    </row>
    <row r="3" spans="1:5" ht="24.95" customHeight="1" thickBot="1">
      <c r="A3" s="39"/>
      <c r="B3" s="63">
        <v>3</v>
      </c>
      <c r="C3" s="64">
        <v>5700</v>
      </c>
      <c r="D3" s="42"/>
      <c r="E3" s="43"/>
    </row>
    <row r="4" spans="1:5" ht="24.95" customHeight="1" thickBot="1">
      <c r="A4" s="39"/>
      <c r="B4" s="65">
        <v>60</v>
      </c>
      <c r="C4" s="66">
        <v>114000</v>
      </c>
      <c r="D4" s="42"/>
      <c r="E4" s="43"/>
    </row>
    <row r="5" spans="1:5" ht="24.95" customHeight="1" thickBot="1">
      <c r="A5" s="39"/>
      <c r="B5" s="67">
        <v>185</v>
      </c>
      <c r="C5" s="68">
        <v>351500</v>
      </c>
      <c r="D5" s="42"/>
      <c r="E5" s="43"/>
    </row>
    <row r="6" spans="1:5" ht="24.95" customHeight="1" thickBot="1">
      <c r="A6" s="39"/>
      <c r="B6" s="67">
        <v>85</v>
      </c>
      <c r="C6" s="68">
        <v>161500</v>
      </c>
      <c r="D6" s="42"/>
      <c r="E6" s="43"/>
    </row>
    <row r="7" spans="1:5" ht="24.95" customHeight="1" thickBot="1">
      <c r="A7" s="39"/>
      <c r="B7" s="65">
        <v>74</v>
      </c>
      <c r="C7" s="66">
        <v>140600</v>
      </c>
      <c r="D7" s="42"/>
      <c r="E7" s="43"/>
    </row>
    <row r="8" spans="1:5" ht="24.95" customHeight="1" thickBot="1">
      <c r="A8" s="39"/>
      <c r="B8" s="65">
        <v>10</v>
      </c>
      <c r="C8" s="66">
        <v>19000</v>
      </c>
      <c r="D8" s="42"/>
      <c r="E8" s="43"/>
    </row>
    <row r="9" spans="1:5" ht="24.95" customHeight="1">
      <c r="A9" s="39"/>
      <c r="B9" s="42">
        <f>SUM(B3:B8)</f>
        <v>417</v>
      </c>
      <c r="C9" s="40">
        <f>SUM(C3:C8)</f>
        <v>792300</v>
      </c>
      <c r="D9" s="42"/>
      <c r="E9" s="43"/>
    </row>
    <row r="10" spans="1:5" ht="24.95" customHeight="1">
      <c r="A10" s="39"/>
      <c r="B10" s="42"/>
      <c r="C10" s="40"/>
      <c r="D10" s="42"/>
      <c r="E10" s="43"/>
    </row>
    <row r="11" spans="1:5" ht="24.95" customHeight="1">
      <c r="A11" s="39"/>
      <c r="B11" s="42"/>
      <c r="C11" s="40"/>
      <c r="D11" s="42"/>
      <c r="E11" s="43"/>
    </row>
    <row r="12" spans="1:5" ht="24.95" customHeight="1" thickBot="1">
      <c r="A12" s="39"/>
      <c r="B12" s="42"/>
      <c r="C12" s="40"/>
      <c r="D12" s="42"/>
      <c r="E12" s="43"/>
    </row>
    <row r="13" spans="1:5" ht="24.95" customHeight="1" thickBot="1">
      <c r="A13" s="69">
        <v>531</v>
      </c>
      <c r="B13" s="70">
        <v>1008900</v>
      </c>
      <c r="C13" s="40"/>
      <c r="D13" s="42"/>
      <c r="E13" s="43"/>
    </row>
    <row r="14" spans="1:5" ht="24.95" customHeight="1" thickBot="1">
      <c r="A14" s="65">
        <v>42</v>
      </c>
      <c r="B14" s="66">
        <v>79800</v>
      </c>
      <c r="C14" s="40"/>
      <c r="D14" s="42"/>
      <c r="E14" s="43"/>
    </row>
    <row r="15" spans="1:5" ht="24.95" customHeight="1" thickBot="1">
      <c r="A15" s="65">
        <v>25</v>
      </c>
      <c r="B15" s="66">
        <v>47500</v>
      </c>
      <c r="C15" s="40"/>
      <c r="D15" s="42"/>
      <c r="E15" s="43"/>
    </row>
    <row r="16" spans="1:5" ht="24.95" customHeight="1" thickBot="1">
      <c r="A16" s="65">
        <v>78</v>
      </c>
      <c r="B16" s="66">
        <v>148200</v>
      </c>
      <c r="C16" s="40"/>
      <c r="D16" s="42"/>
      <c r="E16" s="43"/>
    </row>
    <row r="17" spans="1:5" ht="24.95" customHeight="1" thickBot="1">
      <c r="A17" s="65">
        <v>253</v>
      </c>
      <c r="B17" s="66">
        <v>480700</v>
      </c>
      <c r="C17" s="40"/>
      <c r="D17" s="42"/>
      <c r="E17" s="43"/>
    </row>
    <row r="18" spans="1:5" ht="24.95" customHeight="1" thickBot="1">
      <c r="A18" s="65">
        <v>56</v>
      </c>
      <c r="B18" s="66">
        <v>106400</v>
      </c>
      <c r="C18" s="40"/>
      <c r="D18" s="42"/>
      <c r="E18" s="43"/>
    </row>
    <row r="19" spans="1:5" ht="24.95" customHeight="1">
      <c r="A19" s="39">
        <f>SUM(A13:A18)</f>
        <v>985</v>
      </c>
      <c r="B19" s="17">
        <f>SUM(B13:B18)</f>
        <v>1871500</v>
      </c>
      <c r="C19" s="40"/>
      <c r="D19" s="42"/>
      <c r="E19" s="43"/>
    </row>
    <row r="20" spans="1:5" ht="24.95" customHeight="1">
      <c r="A20" s="39"/>
      <c r="C20" s="40"/>
      <c r="D20" s="42"/>
      <c r="E20" s="43"/>
    </row>
    <row r="21" spans="1:5" ht="24.95" customHeight="1">
      <c r="A21" s="39"/>
      <c r="C21" s="40"/>
      <c r="D21" s="42"/>
      <c r="E21" s="43"/>
    </row>
    <row r="22" spans="1:5" ht="24.95" customHeight="1">
      <c r="A22" s="39"/>
      <c r="B22" s="42"/>
      <c r="C22" s="40"/>
      <c r="D22" s="42"/>
      <c r="E22" s="43"/>
    </row>
    <row r="23" spans="1:5" ht="24.95" customHeight="1">
      <c r="A23" s="39"/>
      <c r="B23" s="42"/>
      <c r="C23" s="40"/>
      <c r="D23" s="42"/>
      <c r="E23" s="43"/>
    </row>
    <row r="24" spans="1:5" ht="24.95" customHeight="1">
      <c r="A24" s="39"/>
      <c r="B24" s="42"/>
      <c r="C24" s="40"/>
      <c r="D24" s="42"/>
      <c r="E24" s="43"/>
    </row>
    <row r="25" spans="1:5" ht="24.95" customHeight="1">
      <c r="A25" s="39"/>
      <c r="B25" s="42"/>
      <c r="C25" s="40"/>
      <c r="D25" s="42"/>
      <c r="E25" s="43"/>
    </row>
    <row r="26" spans="1:5" ht="24.95" customHeight="1">
      <c r="A26" s="39"/>
      <c r="B26" s="42"/>
      <c r="C26" s="40"/>
      <c r="D26" s="42"/>
      <c r="E26" s="43"/>
    </row>
    <row r="27" spans="1:5" ht="24.95" customHeight="1">
      <c r="A27" s="39"/>
      <c r="B27" s="42"/>
      <c r="C27" s="40"/>
      <c r="D27" s="42"/>
      <c r="E27" s="43"/>
    </row>
    <row r="28" spans="1:5" ht="24.95" customHeight="1">
      <c r="A28" s="39"/>
      <c r="B28" s="42"/>
      <c r="C28" s="40"/>
      <c r="D28" s="42"/>
      <c r="E28" s="43"/>
    </row>
    <row r="29" spans="1:5" ht="24.95" customHeight="1">
      <c r="A29" s="39"/>
      <c r="B29" s="42"/>
      <c r="C29" s="40"/>
      <c r="D29" s="42"/>
      <c r="E29" s="43"/>
    </row>
    <row r="30" spans="1:5" ht="24.95" customHeight="1">
      <c r="A30" s="39"/>
      <c r="B30" s="42"/>
      <c r="C30" s="40"/>
      <c r="D30" s="42"/>
      <c r="E30" s="43"/>
    </row>
    <row r="31" spans="1:5" ht="24.95" customHeight="1">
      <c r="A31" s="39"/>
      <c r="B31" s="42"/>
      <c r="C31" s="40"/>
      <c r="D31" s="42"/>
      <c r="E31" s="43"/>
    </row>
    <row r="32" spans="1:5" ht="24.95" customHeight="1">
      <c r="A32" s="39"/>
      <c r="B32" s="42"/>
      <c r="C32" s="40"/>
      <c r="D32" s="42"/>
      <c r="E32" s="43"/>
    </row>
    <row r="33" spans="1:3" ht="24.95" customHeight="1">
      <c r="A33" s="39"/>
      <c r="B33" s="42"/>
    </row>
    <row r="34" spans="1:3" ht="24.95" customHeight="1">
      <c r="A34" s="39"/>
      <c r="B34" s="42"/>
      <c r="C34" s="40"/>
    </row>
    <row r="35" spans="1:3" ht="24.95" customHeight="1">
      <c r="A35" s="39"/>
      <c r="B35" s="42"/>
      <c r="C35" s="40"/>
    </row>
    <row r="36" spans="1:3" ht="24.95" customHeight="1">
      <c r="A36" s="39"/>
      <c r="B36" s="42"/>
      <c r="C36" s="40"/>
    </row>
    <row r="37" spans="1:3" ht="24.95" customHeight="1">
      <c r="A37" s="39"/>
      <c r="B37" s="42"/>
      <c r="C37" s="40"/>
    </row>
    <row r="38" spans="1:3" ht="24.95" customHeight="1">
      <c r="A38" s="39"/>
      <c r="B38" s="42"/>
      <c r="C38" s="40"/>
    </row>
    <row r="39" spans="1:3" ht="24.95" customHeight="1">
      <c r="A39" s="39"/>
      <c r="B39" s="42"/>
      <c r="C39" s="40"/>
    </row>
    <row r="40" spans="1:3" ht="24.95" customHeight="1">
      <c r="A40" s="39"/>
      <c r="B40" s="42"/>
      <c r="C40" s="40"/>
    </row>
    <row r="41" spans="1:3" ht="24.95" customHeight="1">
      <c r="A41" s="39"/>
      <c r="B41" s="42"/>
      <c r="C41" s="40"/>
    </row>
    <row r="42" spans="1:3" ht="24.95" customHeight="1">
      <c r="A42" s="39"/>
      <c r="B42" s="42"/>
      <c r="C42" s="41"/>
    </row>
    <row r="43" spans="1:3" ht="24.95" customHeight="1">
      <c r="A43" s="39"/>
      <c r="B43" s="42"/>
      <c r="C43" s="40"/>
    </row>
    <row r="44" spans="1:3" ht="24.95" customHeight="1">
      <c r="A44" s="39"/>
      <c r="B44" s="40"/>
      <c r="C44" s="40"/>
    </row>
    <row r="45" spans="1:3" ht="24.95" customHeight="1">
      <c r="A45" s="39"/>
      <c r="B45" s="40"/>
      <c r="C45" s="40"/>
    </row>
    <row r="46" spans="1:3" ht="24.95" customHeight="1">
      <c r="A46" s="39"/>
      <c r="B46" s="42"/>
      <c r="C46" s="40"/>
    </row>
    <row r="47" spans="1:3" ht="24.95" customHeight="1">
      <c r="A47" s="39"/>
      <c r="B47" s="40"/>
      <c r="C47" s="40"/>
    </row>
    <row r="48" spans="1:3" ht="24.95" customHeight="1">
      <c r="A48" s="39"/>
      <c r="B48" s="40"/>
      <c r="C48" s="40"/>
    </row>
    <row r="49" spans="1:3" ht="24.95" customHeight="1">
      <c r="A49" s="39"/>
      <c r="B49" s="40"/>
      <c r="C49" s="40"/>
    </row>
    <row r="50" spans="1:3" ht="24.95" customHeight="1">
      <c r="A50" s="39"/>
      <c r="B50" s="40"/>
      <c r="C50" s="40"/>
    </row>
    <row r="51" spans="1:3" ht="24.95" customHeight="1">
      <c r="A51" s="39"/>
      <c r="B51" s="42"/>
      <c r="C51" s="40"/>
    </row>
    <row r="52" spans="1:3" ht="24.95" customHeight="1">
      <c r="A52" s="39"/>
      <c r="B52" s="42"/>
      <c r="C52" s="40"/>
    </row>
    <row r="53" spans="1:3" ht="24.95" customHeight="1">
      <c r="A53" s="39"/>
      <c r="B53" s="42"/>
      <c r="C53" s="40"/>
    </row>
    <row r="54" spans="1:3" ht="24.95" customHeight="1">
      <c r="A54" s="39"/>
      <c r="B54" s="42"/>
      <c r="C54" s="40"/>
    </row>
    <row r="55" spans="1:3" ht="24.95" customHeight="1">
      <c r="A55" s="39"/>
      <c r="B55" s="42"/>
      <c r="C55" s="40"/>
    </row>
    <row r="56" spans="1:3" ht="24.95" customHeight="1">
      <c r="A56" s="39"/>
      <c r="B56" s="42"/>
      <c r="C56" s="40"/>
    </row>
    <row r="57" spans="1:3" ht="24.95" customHeight="1">
      <c r="A57" s="39"/>
      <c r="B57" s="42"/>
      <c r="C57" s="40"/>
    </row>
    <row r="58" spans="1:3" ht="24.95" customHeight="1">
      <c r="A58" s="39"/>
      <c r="B58" s="42"/>
      <c r="C58" s="40"/>
    </row>
    <row r="59" spans="1:3" ht="24.95" customHeight="1">
      <c r="A59" s="39"/>
      <c r="B59" s="42"/>
      <c r="C59" s="40"/>
    </row>
    <row r="60" spans="1:3" ht="24.95" customHeight="1">
      <c r="A60" s="39"/>
      <c r="B60" s="42"/>
      <c r="C60" s="40"/>
    </row>
    <row r="61" spans="1:3" ht="24.95" customHeight="1">
      <c r="A61" s="39"/>
      <c r="B61" s="42"/>
      <c r="C61" s="40"/>
    </row>
    <row r="62" spans="1:3" ht="24.95" customHeight="1">
      <c r="A62" s="39"/>
      <c r="B62" s="42"/>
      <c r="C62" s="40"/>
    </row>
    <row r="63" spans="1:3" ht="24.95" customHeight="1">
      <c r="A63" s="39"/>
      <c r="B63" s="42"/>
    </row>
    <row r="64" spans="1:3" ht="15.75">
      <c r="A64" s="39"/>
      <c r="B64" s="42"/>
    </row>
    <row r="65" spans="1:2" ht="15.75">
      <c r="A65" s="39"/>
      <c r="B65" s="42"/>
    </row>
    <row r="66" spans="1:2" ht="15.75">
      <c r="A66" s="39"/>
      <c r="B66" s="42"/>
    </row>
    <row r="67" spans="1:2" ht="15.75">
      <c r="A67" s="39"/>
      <c r="B67" s="42"/>
    </row>
    <row r="68" spans="1:2" ht="15.75">
      <c r="A68" s="39"/>
      <c r="B68" s="42"/>
    </row>
    <row r="69" spans="1:2" ht="15.75">
      <c r="A69" s="39"/>
      <c r="B69" s="42"/>
    </row>
    <row r="70" spans="1:2" ht="15.75">
      <c r="A70" s="39"/>
      <c r="B70" s="42"/>
    </row>
    <row r="71" spans="1:2" ht="15.75">
      <c r="A71" s="39"/>
      <c r="B71" s="42"/>
    </row>
    <row r="72" spans="1:2" ht="15.75">
      <c r="A72" s="39"/>
      <c r="B72" s="42"/>
    </row>
    <row r="73" spans="1:2" ht="15.75">
      <c r="A73" s="39"/>
      <c r="B73" s="42"/>
    </row>
    <row r="74" spans="1:2" ht="15.75">
      <c r="A74" s="39"/>
      <c r="B74" s="42"/>
    </row>
    <row r="75" spans="1:2" ht="15.75">
      <c r="A75" s="39"/>
      <c r="B75" s="42"/>
    </row>
    <row r="76" spans="1:2" ht="15.75">
      <c r="A76" s="39"/>
      <c r="B76" s="42"/>
    </row>
    <row r="77" spans="1:2" ht="15.75">
      <c r="A77" s="39"/>
      <c r="B77" s="42"/>
    </row>
    <row r="78" spans="1:2" ht="15.75">
      <c r="A78" s="39"/>
      <c r="B78" s="42"/>
    </row>
    <row r="79" spans="1:2" ht="15.75">
      <c r="A79" s="39"/>
      <c r="B79" s="40"/>
    </row>
    <row r="80" spans="1:2" ht="15.75">
      <c r="A80" s="39"/>
      <c r="B80" s="42"/>
    </row>
    <row r="81" spans="1:2" ht="15.75">
      <c r="A81" s="39"/>
      <c r="B81" s="42"/>
    </row>
    <row r="82" spans="1:2" ht="15.75">
      <c r="A82" s="39"/>
      <c r="B82" s="42"/>
    </row>
    <row r="83" spans="1:2" ht="15.75">
      <c r="A83" s="39"/>
      <c r="B83" s="42"/>
    </row>
    <row r="84" spans="1:2" ht="15.75">
      <c r="A84" s="39"/>
      <c r="B84" s="40"/>
    </row>
    <row r="85" spans="1:2" ht="15.75">
      <c r="A85" s="39"/>
      <c r="B85" s="42"/>
    </row>
    <row r="86" spans="1:2" ht="15.75">
      <c r="A86" s="39"/>
      <c r="B86" s="42"/>
    </row>
    <row r="87" spans="1:2" ht="15.75">
      <c r="A87" s="39"/>
      <c r="B87" s="42"/>
    </row>
    <row r="88" spans="1:2" ht="15.75">
      <c r="A88" s="39"/>
      <c r="B88" s="42"/>
    </row>
    <row r="89" spans="1:2" ht="15.75">
      <c r="A89" s="39"/>
      <c r="B89" s="42"/>
    </row>
    <row r="90" spans="1:2" ht="15.75">
      <c r="A90" s="39"/>
      <c r="B90" s="42"/>
    </row>
    <row r="91" spans="1:2" ht="15.75">
      <c r="A91" s="39"/>
      <c r="B91" s="42"/>
    </row>
    <row r="92" spans="1:2" ht="15.75">
      <c r="A92" s="39"/>
      <c r="B92" s="42"/>
    </row>
    <row r="93" spans="1:2" ht="15.75">
      <c r="A93" s="39"/>
      <c r="B93" s="42"/>
    </row>
    <row r="94" spans="1:2" ht="15.75">
      <c r="A94" s="39"/>
      <c r="B94" s="42"/>
    </row>
    <row r="95" spans="1:2" ht="15.75">
      <c r="A95" s="39"/>
      <c r="B95" s="42"/>
    </row>
    <row r="96" spans="1:2" ht="15.75">
      <c r="A96" s="39"/>
      <c r="B96" s="42"/>
    </row>
    <row r="97" spans="1:2" ht="15.75">
      <c r="A97" s="39"/>
      <c r="B97" s="42"/>
    </row>
    <row r="98" spans="1:2" ht="15.75">
      <c r="A98" s="39"/>
      <c r="B98" s="42"/>
    </row>
    <row r="99" spans="1:2" ht="15.75">
      <c r="A99" s="39"/>
      <c r="B99" s="42"/>
    </row>
    <row r="100" spans="1:2" ht="15.75">
      <c r="A100" s="39"/>
      <c r="B100" s="42"/>
    </row>
    <row r="101" spans="1:2" ht="15.75">
      <c r="A101" s="39"/>
      <c r="B101" s="42"/>
    </row>
    <row r="102" spans="1:2" ht="15.75">
      <c r="A102" s="39"/>
      <c r="B102" s="42"/>
    </row>
    <row r="103" spans="1:2" ht="15.75">
      <c r="B103" s="42"/>
    </row>
    <row r="104" spans="1:2" ht="15.75">
      <c r="B104" s="42"/>
    </row>
    <row r="105" spans="1:2" ht="15.75">
      <c r="B105" s="42"/>
    </row>
    <row r="106" spans="1:2" ht="21.95" customHeight="1">
      <c r="B106" s="42"/>
    </row>
    <row r="107" spans="1:2" ht="21.95" customHeight="1">
      <c r="A107" s="39"/>
      <c r="B107" s="42"/>
    </row>
    <row r="108" spans="1:2" ht="21.95" customHeight="1">
      <c r="A108" s="39"/>
      <c r="B108" s="42"/>
    </row>
    <row r="109" spans="1:2" ht="21.95" customHeight="1">
      <c r="A109" s="39"/>
      <c r="B109" s="42"/>
    </row>
    <row r="110" spans="1:2" ht="21.95" customHeight="1">
      <c r="A110" s="39"/>
      <c r="B110" s="42"/>
    </row>
    <row r="111" spans="1:2" ht="21.95" customHeight="1">
      <c r="A111" s="39"/>
      <c r="B111" s="42"/>
    </row>
    <row r="112" spans="1:2" ht="21.95" customHeight="1">
      <c r="A112" s="39"/>
      <c r="B112" s="42"/>
    </row>
    <row r="113" spans="1:2" ht="21.95" customHeight="1">
      <c r="A113" s="39"/>
      <c r="B113" s="42"/>
    </row>
    <row r="114" spans="1:2" ht="21.95" customHeight="1">
      <c r="A114" s="46"/>
      <c r="B114" s="42"/>
    </row>
    <row r="115" spans="1:2" ht="21.95" customHeight="1">
      <c r="A115" s="39"/>
      <c r="B115" s="42"/>
    </row>
    <row r="116" spans="1:2" ht="21.95" customHeight="1">
      <c r="A116" s="39"/>
      <c r="B116" s="42"/>
    </row>
    <row r="117" spans="1:2" ht="21.95" customHeight="1">
      <c r="A117" s="39"/>
      <c r="B117" s="42"/>
    </row>
    <row r="118" spans="1:2" ht="21.95" customHeight="1">
      <c r="A118" s="39"/>
      <c r="B118" s="42"/>
    </row>
    <row r="119" spans="1:2" ht="21.95" customHeight="1">
      <c r="A119" s="39"/>
      <c r="B119" s="42"/>
    </row>
    <row r="120" spans="1:2" ht="21.95" customHeight="1">
      <c r="A120" s="39"/>
      <c r="B120" s="42"/>
    </row>
    <row r="121" spans="1:2" ht="21.95" customHeight="1">
      <c r="A121" s="39"/>
      <c r="B121" s="42"/>
    </row>
    <row r="122" spans="1:2" ht="21.95" customHeight="1">
      <c r="A122" s="39"/>
      <c r="B122" s="42"/>
    </row>
    <row r="123" spans="1:2" ht="21.95" customHeight="1">
      <c r="A123" s="39"/>
      <c r="B123" s="42"/>
    </row>
    <row r="124" spans="1:2" ht="21.95" customHeight="1">
      <c r="A124" s="39"/>
      <c r="B124" s="42"/>
    </row>
    <row r="125" spans="1:2" ht="21.95" customHeight="1">
      <c r="A125" s="39"/>
      <c r="B125" s="42"/>
    </row>
    <row r="126" spans="1:2" ht="21.95" customHeight="1">
      <c r="A126" s="39"/>
      <c r="B126" s="42"/>
    </row>
    <row r="127" spans="1:2" ht="21.95" customHeight="1">
      <c r="A127" s="39"/>
      <c r="B127" s="42"/>
    </row>
    <row r="128" spans="1:2" ht="21.95" customHeight="1">
      <c r="A128" s="39"/>
      <c r="B128" s="42"/>
    </row>
    <row r="129" spans="1:2" ht="21.95" customHeight="1">
      <c r="A129" s="39"/>
      <c r="B129" s="40"/>
    </row>
    <row r="130" spans="1:2" ht="21.95" customHeight="1">
      <c r="A130" s="39"/>
      <c r="B130" s="40"/>
    </row>
    <row r="131" spans="1:2" ht="21.95" customHeight="1">
      <c r="A131" s="39"/>
      <c r="B131" s="40"/>
    </row>
    <row r="132" spans="1:2" ht="21.95" customHeight="1">
      <c r="A132" s="39"/>
      <c r="B132" s="40"/>
    </row>
    <row r="133" spans="1:2" ht="21.95" customHeight="1">
      <c r="A133" s="39"/>
      <c r="B133" s="40"/>
    </row>
    <row r="134" spans="1:2" ht="21.95" customHeight="1">
      <c r="A134" s="39"/>
      <c r="B134" s="40"/>
    </row>
    <row r="135" spans="1:2" ht="21.95" customHeight="1">
      <c r="A135" s="39"/>
    </row>
    <row r="136" spans="1:2" ht="21.95" customHeight="1">
      <c r="A136" s="39"/>
      <c r="B136" s="40"/>
    </row>
    <row r="137" spans="1:2" ht="21.95" customHeight="1">
      <c r="A137" s="39"/>
      <c r="B137" s="40"/>
    </row>
    <row r="138" spans="1:2" ht="21.95" customHeight="1">
      <c r="A138" s="39"/>
      <c r="B138" s="40"/>
    </row>
    <row r="139" spans="1:2" ht="21.95" customHeight="1">
      <c r="A139" s="39"/>
      <c r="B139" s="40"/>
    </row>
    <row r="140" spans="1:2" ht="21.95" customHeight="1">
      <c r="B140" s="40"/>
    </row>
    <row r="141" spans="1:2" ht="21.95" customHeight="1">
      <c r="B141" s="40"/>
    </row>
    <row r="142" spans="1:2" ht="21.95" customHeight="1"/>
    <row r="143" spans="1:2" ht="21.95" customHeight="1"/>
    <row r="144" spans="1:2" ht="21.95" customHeight="1"/>
    <row r="145" spans="1:2" ht="21.95" customHeight="1">
      <c r="A145" s="39"/>
    </row>
    <row r="146" spans="1:2" ht="21.95" customHeight="1">
      <c r="A146" s="39"/>
    </row>
    <row r="147" spans="1:2" ht="21.95" customHeight="1">
      <c r="A147" s="39"/>
    </row>
    <row r="148" spans="1:2" ht="21.95" customHeight="1">
      <c r="A148" s="39"/>
    </row>
    <row r="149" spans="1:2" ht="21.95" customHeight="1">
      <c r="A149" s="39"/>
    </row>
    <row r="150" spans="1:2" ht="21.95" customHeight="1">
      <c r="A150" s="39"/>
    </row>
    <row r="151" spans="1:2" ht="21.95" customHeight="1">
      <c r="A151" s="39"/>
    </row>
    <row r="152" spans="1:2" ht="21.95" customHeight="1">
      <c r="A152" s="39"/>
    </row>
    <row r="153" spans="1:2" ht="21.95" customHeight="1">
      <c r="A153" s="39"/>
      <c r="B153" s="40"/>
    </row>
    <row r="154" spans="1:2" ht="21.95" customHeight="1">
      <c r="A154" s="39"/>
      <c r="B154" s="40"/>
    </row>
    <row r="155" spans="1:2" ht="21.95" customHeight="1">
      <c r="A155" s="39"/>
      <c r="B155" s="40"/>
    </row>
    <row r="156" spans="1:2" ht="21.95" customHeight="1">
      <c r="A156" s="39"/>
      <c r="B156" s="40"/>
    </row>
    <row r="157" spans="1:2" ht="21.95" customHeight="1">
      <c r="A157" s="39"/>
      <c r="B157" s="40"/>
    </row>
    <row r="158" spans="1:2" ht="21.95" customHeight="1">
      <c r="A158" s="39"/>
      <c r="B158" s="40"/>
    </row>
    <row r="159" spans="1:2" ht="21.95" customHeight="1">
      <c r="A159" s="39"/>
      <c r="B159" s="40"/>
    </row>
    <row r="160" spans="1:2" ht="21.95" customHeight="1">
      <c r="A160" s="39"/>
      <c r="B160" s="40"/>
    </row>
    <row r="161" spans="1:2" ht="21.95" customHeight="1">
      <c r="A161" s="39"/>
      <c r="B161" s="40"/>
    </row>
    <row r="162" spans="1:2" ht="21.95" customHeight="1">
      <c r="A162" s="39"/>
      <c r="B162" s="40"/>
    </row>
    <row r="163" spans="1:2" ht="21.95" customHeight="1">
      <c r="A163" s="39"/>
      <c r="B163" s="40"/>
    </row>
    <row r="164" spans="1:2" ht="21.95" customHeight="1">
      <c r="A164" s="39"/>
      <c r="B164" s="40"/>
    </row>
    <row r="165" spans="1:2" ht="21.95" customHeight="1">
      <c r="A165" s="39"/>
      <c r="B165" s="40"/>
    </row>
    <row r="166" spans="1:2" ht="21.95" customHeight="1">
      <c r="A166" s="39"/>
      <c r="B166" s="40"/>
    </row>
    <row r="167" spans="1:2" ht="21.95" customHeight="1">
      <c r="A167" s="39"/>
      <c r="B167" s="40"/>
    </row>
    <row r="168" spans="1:2" ht="21.95" customHeight="1">
      <c r="A168" s="39"/>
      <c r="B168" s="40"/>
    </row>
    <row r="169" spans="1:2" ht="21.95" customHeight="1">
      <c r="B169" s="40"/>
    </row>
    <row r="170" spans="1:2" ht="21.95" customHeight="1">
      <c r="A170" s="44"/>
      <c r="B170" s="40"/>
    </row>
    <row r="171" spans="1:2" ht="21.95" customHeight="1">
      <c r="A171" s="39"/>
      <c r="B171" s="40"/>
    </row>
    <row r="172" spans="1:2" ht="21.95" customHeight="1">
      <c r="A172" s="39"/>
      <c r="B172" s="40"/>
    </row>
    <row r="173" spans="1:2" ht="21.95" customHeight="1">
      <c r="A173" s="39"/>
      <c r="B173" s="40"/>
    </row>
    <row r="174" spans="1:2" ht="21.95" customHeight="1"/>
    <row r="175" spans="1:2" ht="21.95" customHeight="1">
      <c r="A175" s="39"/>
      <c r="B175" s="40"/>
    </row>
    <row r="176" spans="1:2" ht="21.95" customHeight="1">
      <c r="A176" s="39"/>
      <c r="B176" s="40"/>
    </row>
    <row r="177" spans="1:2" ht="21.95" customHeight="1">
      <c r="A177" s="39"/>
      <c r="B177" s="40"/>
    </row>
    <row r="178" spans="1:2" ht="21.95" customHeight="1">
      <c r="A178" s="39"/>
      <c r="B178" s="40"/>
    </row>
    <row r="179" spans="1:2" ht="21.95" customHeight="1">
      <c r="A179" s="39"/>
      <c r="B179" s="40"/>
    </row>
    <row r="180" spans="1:2" ht="21.95" customHeight="1">
      <c r="A180" s="39"/>
      <c r="B180" s="40"/>
    </row>
    <row r="181" spans="1:2" ht="21.95" customHeight="1">
      <c r="A181" s="39"/>
      <c r="B181" s="40"/>
    </row>
    <row r="182" spans="1:2" ht="21.95" customHeight="1">
      <c r="A182" s="39"/>
      <c r="B182" s="40"/>
    </row>
    <row r="183" spans="1:2" ht="21.95" customHeight="1">
      <c r="A183" s="39"/>
      <c r="B183" s="40"/>
    </row>
    <row r="184" spans="1:2" ht="21.95" customHeight="1">
      <c r="A184" s="39"/>
      <c r="B184" s="40"/>
    </row>
    <row r="185" spans="1:2" ht="21.95" customHeight="1">
      <c r="A185" s="39"/>
      <c r="B185" s="40"/>
    </row>
    <row r="186" spans="1:2" ht="21.95" customHeight="1">
      <c r="A186" s="39"/>
      <c r="B186" s="40"/>
    </row>
    <row r="187" spans="1:2" ht="21.95" customHeight="1">
      <c r="A187" s="39"/>
      <c r="B187" s="40"/>
    </row>
    <row r="188" spans="1:2" ht="21.95" customHeight="1">
      <c r="A188" s="39"/>
      <c r="B188" s="40"/>
    </row>
    <row r="189" spans="1:2" ht="21.95" customHeight="1">
      <c r="A189" s="39"/>
    </row>
    <row r="190" spans="1:2" ht="21.95" customHeight="1">
      <c r="A190" s="39"/>
      <c r="B190" s="40"/>
    </row>
    <row r="191" spans="1:2" ht="21.95" customHeight="1">
      <c r="A191" s="39"/>
      <c r="B191" s="40"/>
    </row>
    <row r="192" spans="1:2" ht="21.95" customHeight="1">
      <c r="A192" s="39"/>
    </row>
    <row r="193" spans="1:2" ht="21.95" customHeight="1">
      <c r="A193" s="39"/>
      <c r="B193" s="40"/>
    </row>
    <row r="194" spans="1:2" ht="21.95" customHeight="1">
      <c r="A194" s="39"/>
      <c r="B194" s="40"/>
    </row>
    <row r="195" spans="1:2" ht="21.95" customHeight="1">
      <c r="A195" s="39"/>
      <c r="B195" s="40"/>
    </row>
    <row r="196" spans="1:2" ht="21.95" customHeight="1">
      <c r="A196" s="39"/>
    </row>
    <row r="197" spans="1:2" ht="21.95" customHeight="1">
      <c r="A197" s="39"/>
    </row>
    <row r="198" spans="1:2" ht="21.95" customHeight="1">
      <c r="A198" s="39"/>
    </row>
    <row r="199" spans="1:2" ht="21.95" customHeight="1">
      <c r="A199" s="39"/>
    </row>
    <row r="200" spans="1:2" ht="21.95" customHeight="1">
      <c r="A200" s="39"/>
    </row>
    <row r="201" spans="1:2" ht="21.95" customHeight="1">
      <c r="A201" s="39"/>
    </row>
    <row r="202" spans="1:2" ht="21.95" customHeight="1">
      <c r="A202" s="39"/>
    </row>
    <row r="203" spans="1:2" ht="21.95" customHeight="1">
      <c r="A203" s="39"/>
    </row>
    <row r="204" spans="1:2" ht="21.95" customHeight="1">
      <c r="A204" s="39"/>
    </row>
    <row r="205" spans="1:2" ht="21.95" customHeight="1">
      <c r="A205" s="39"/>
    </row>
    <row r="206" spans="1:2" ht="21.95" customHeight="1">
      <c r="A206" s="39"/>
    </row>
    <row r="207" spans="1:2" ht="21.95" customHeight="1">
      <c r="A207" s="17"/>
    </row>
    <row r="208" spans="1:2" ht="21.95" customHeight="1">
      <c r="A208" s="44"/>
    </row>
    <row r="209" spans="1:1" ht="21.95" customHeight="1">
      <c r="A209" s="44"/>
    </row>
    <row r="210" spans="1:1" ht="21.95" customHeight="1">
      <c r="A210" s="44"/>
    </row>
    <row r="211" spans="1:1" ht="21.95" customHeight="1">
      <c r="A211" s="44"/>
    </row>
    <row r="212" spans="1:1" ht="21.95" customHeight="1">
      <c r="A212" s="44"/>
    </row>
    <row r="213" spans="1:1" ht="21.95" customHeight="1">
      <c r="A213" s="44"/>
    </row>
    <row r="214" spans="1:1" ht="21.95" customHeight="1">
      <c r="A214" s="44"/>
    </row>
    <row r="215" spans="1:1" ht="21.95" customHeight="1">
      <c r="A215" s="44"/>
    </row>
    <row r="216" spans="1:1" ht="21.95" customHeight="1">
      <c r="A216" s="44"/>
    </row>
    <row r="217" spans="1:1" ht="15.75">
      <c r="A217" s="39"/>
    </row>
    <row r="218" spans="1:1" ht="15.75">
      <c r="A218" s="39"/>
    </row>
    <row r="219" spans="1:1" ht="15.75">
      <c r="A219" s="39"/>
    </row>
    <row r="220" spans="1:1" ht="15.75">
      <c r="A220" s="39"/>
    </row>
    <row r="221" spans="1:1" ht="15.75">
      <c r="A221" s="39"/>
    </row>
    <row r="222" spans="1:1" ht="15.75">
      <c r="A222" s="39"/>
    </row>
    <row r="223" spans="1:1" ht="15.75">
      <c r="A223" s="39"/>
    </row>
    <row r="224" spans="1:1" ht="15.75">
      <c r="A224" s="39"/>
    </row>
    <row r="225" spans="1:1" ht="15.75">
      <c r="A225" s="39"/>
    </row>
    <row r="226" spans="1:1" ht="15.75">
      <c r="A226" s="39"/>
    </row>
    <row r="227" spans="1:1" ht="15.75">
      <c r="A227" s="39"/>
    </row>
    <row r="228" spans="1:1" ht="15.75">
      <c r="A228" s="39"/>
    </row>
    <row r="229" spans="1:1" ht="15.75">
      <c r="A229" s="39"/>
    </row>
    <row r="230" spans="1:1" ht="15.75">
      <c r="A230" s="39"/>
    </row>
    <row r="231" spans="1:1" ht="15.75">
      <c r="A231" s="39"/>
    </row>
    <row r="232" spans="1:1" ht="15.75">
      <c r="A232" s="39"/>
    </row>
    <row r="233" spans="1:1" ht="15.75">
      <c r="A233" s="39"/>
    </row>
    <row r="234" spans="1:1" ht="15.75">
      <c r="A234" s="39"/>
    </row>
    <row r="235" spans="1:1" ht="15.75">
      <c r="A235" s="39"/>
    </row>
    <row r="236" spans="1:1" ht="15.75">
      <c r="A236" s="39"/>
    </row>
    <row r="237" spans="1:1" ht="15.75">
      <c r="A237" s="39"/>
    </row>
    <row r="238" spans="1:1" ht="15.75">
      <c r="A238" s="39"/>
    </row>
    <row r="239" spans="1:1" ht="15.75">
      <c r="A239" s="39"/>
    </row>
    <row r="240" spans="1:1" ht="15.75">
      <c r="A240" s="39"/>
    </row>
    <row r="241" spans="1:1" ht="15.75">
      <c r="A241" s="39"/>
    </row>
    <row r="242" spans="1:1" ht="15.75">
      <c r="A242" s="39"/>
    </row>
    <row r="243" spans="1:1" ht="15.75">
      <c r="A243" s="39"/>
    </row>
    <row r="244" spans="1:1" ht="15.75">
      <c r="A244" s="39"/>
    </row>
    <row r="245" spans="1:1" ht="15.75">
      <c r="A245" s="39"/>
    </row>
    <row r="246" spans="1:1" ht="15.75">
      <c r="A246" s="39"/>
    </row>
    <row r="247" spans="1:1" ht="15.75">
      <c r="A247" s="39"/>
    </row>
    <row r="248" spans="1:1" ht="15.75">
      <c r="A248" s="39"/>
    </row>
    <row r="249" spans="1:1" ht="15.75">
      <c r="A249" s="39"/>
    </row>
    <row r="250" spans="1:1" ht="15.75">
      <c r="A250" s="39"/>
    </row>
    <row r="251" spans="1:1" ht="15.75">
      <c r="A251" s="39"/>
    </row>
    <row r="252" spans="1:1" ht="15.75">
      <c r="A252" s="39"/>
    </row>
    <row r="253" spans="1:1" ht="15.75">
      <c r="A253" s="39"/>
    </row>
    <row r="254" spans="1:1" ht="15.75">
      <c r="A254" s="39"/>
    </row>
    <row r="255" spans="1:1" ht="15.75">
      <c r="A255" s="39"/>
    </row>
    <row r="256" spans="1:1" ht="15.75">
      <c r="A256" s="39"/>
    </row>
    <row r="257" spans="1:1" ht="15.75">
      <c r="A257" s="39"/>
    </row>
    <row r="258" spans="1:1" ht="15.75">
      <c r="A258" s="39"/>
    </row>
    <row r="259" spans="1:1" ht="15.75">
      <c r="A259" s="39"/>
    </row>
    <row r="260" spans="1:1" ht="15.75">
      <c r="A260" s="39"/>
    </row>
    <row r="261" spans="1:1" ht="15.75">
      <c r="A261" s="39"/>
    </row>
    <row r="262" spans="1:1" ht="15.75">
      <c r="A262" s="39"/>
    </row>
    <row r="263" spans="1:1" ht="15.75">
      <c r="A263" s="39"/>
    </row>
    <row r="264" spans="1:1" ht="15.75">
      <c r="A264" s="39"/>
    </row>
    <row r="265" spans="1:1" ht="15.75">
      <c r="A265" s="39"/>
    </row>
    <row r="266" spans="1:1" ht="15.75">
      <c r="A266" s="39"/>
    </row>
    <row r="268" spans="1:1" ht="15.75">
      <c r="A268" s="39"/>
    </row>
    <row r="269" spans="1:1" ht="15.75">
      <c r="A269" s="39"/>
    </row>
    <row r="270" spans="1:1" ht="15.75">
      <c r="A270" s="39"/>
    </row>
    <row r="271" spans="1:1" ht="15.75">
      <c r="A271" s="39"/>
    </row>
    <row r="273" spans="1:1" ht="15.75">
      <c r="A273" s="39"/>
    </row>
    <row r="274" spans="1:1" ht="15.75">
      <c r="A274" s="39"/>
    </row>
    <row r="275" spans="1:1" ht="15.75">
      <c r="A275" s="39"/>
    </row>
    <row r="276" spans="1:1" ht="15.75">
      <c r="A276" s="39"/>
    </row>
    <row r="277" spans="1:1" ht="15.75">
      <c r="A277" s="39"/>
    </row>
    <row r="278" spans="1:1" ht="15.75">
      <c r="A278" s="39"/>
    </row>
    <row r="280" spans="1:1" ht="15.75">
      <c r="A280" s="39"/>
    </row>
    <row r="281" spans="1:1" ht="15.75">
      <c r="A281" s="39"/>
    </row>
    <row r="282" spans="1:1" ht="15.75">
      <c r="A282" s="39"/>
    </row>
    <row r="283" spans="1:1" ht="15.75">
      <c r="A283" s="39"/>
    </row>
    <row r="284" spans="1:1" ht="15.75">
      <c r="A284" s="39"/>
    </row>
    <row r="285" spans="1:1" ht="15.75">
      <c r="A285" s="39"/>
    </row>
    <row r="286" spans="1:1" ht="15.75">
      <c r="A286" s="39"/>
    </row>
    <row r="287" spans="1:1" ht="15.75">
      <c r="A287" s="39"/>
    </row>
    <row r="288" spans="1:1" ht="15.75">
      <c r="A288" s="39"/>
    </row>
    <row r="289" spans="1:1" ht="15.75">
      <c r="A289" s="39"/>
    </row>
    <row r="290" spans="1:1" ht="15.75">
      <c r="A290" s="39"/>
    </row>
    <row r="292" spans="1:1" ht="15.75">
      <c r="A292" s="39"/>
    </row>
    <row r="293" spans="1:1" ht="15.75">
      <c r="A293" s="39"/>
    </row>
    <row r="294" spans="1:1" ht="15.75">
      <c r="A294" s="39"/>
    </row>
    <row r="295" spans="1:1" ht="15.75">
      <c r="A295" s="39"/>
    </row>
    <row r="296" spans="1:1" ht="15.75">
      <c r="A296" s="39"/>
    </row>
    <row r="297" spans="1:1" ht="15.75">
      <c r="A297" s="39"/>
    </row>
    <row r="298" spans="1:1" ht="15.75">
      <c r="A298" s="39"/>
    </row>
    <row r="299" spans="1:1" ht="15.75">
      <c r="A299" s="39"/>
    </row>
    <row r="300" spans="1:1" ht="15.75">
      <c r="A300" s="39"/>
    </row>
    <row r="301" spans="1:1" ht="15.75">
      <c r="A301" s="39"/>
    </row>
    <row r="303" spans="1:1" ht="15.75">
      <c r="A303" s="39"/>
    </row>
    <row r="304" spans="1:1" ht="15.75">
      <c r="A304" s="39"/>
    </row>
    <row r="305" spans="1:1" ht="15.75">
      <c r="A305" s="39"/>
    </row>
    <row r="306" spans="1:1" ht="15.75">
      <c r="A306" s="39"/>
    </row>
    <row r="307" spans="1:1" ht="15.75">
      <c r="A307" s="39"/>
    </row>
    <row r="308" spans="1:1" ht="15.75">
      <c r="A308" s="39"/>
    </row>
    <row r="309" spans="1:1" ht="15.75">
      <c r="A309" s="39"/>
    </row>
    <row r="310" spans="1:1" ht="15.75">
      <c r="A310" s="39"/>
    </row>
    <row r="311" spans="1:1" ht="15.75">
      <c r="A311" s="39"/>
    </row>
    <row r="312" spans="1:1" ht="15.75">
      <c r="A312" s="39"/>
    </row>
    <row r="314" spans="1:1" ht="15.75">
      <c r="A314" s="39"/>
    </row>
    <row r="315" spans="1:1" ht="15.75">
      <c r="A315" s="39"/>
    </row>
    <row r="316" spans="1:1" ht="15.75">
      <c r="A316" s="39"/>
    </row>
    <row r="317" spans="1:1" ht="15.75">
      <c r="A317" s="39"/>
    </row>
    <row r="318" spans="1:1" ht="15.75">
      <c r="A318" s="39"/>
    </row>
    <row r="319" spans="1:1" ht="15.75">
      <c r="A319" s="39"/>
    </row>
    <row r="320" spans="1:1" ht="15.75">
      <c r="A320" s="39"/>
    </row>
    <row r="321" spans="1:1" ht="15.75">
      <c r="A321" s="39"/>
    </row>
    <row r="322" spans="1:1" ht="15.75">
      <c r="A322" s="39"/>
    </row>
    <row r="323" spans="1:1" ht="15.75">
      <c r="A323" s="39"/>
    </row>
    <row r="325" spans="1:1" ht="15.75">
      <c r="A325" s="39"/>
    </row>
    <row r="326" spans="1:1" ht="15.75">
      <c r="A326" s="39"/>
    </row>
    <row r="327" spans="1:1" ht="15.75">
      <c r="A327" s="39"/>
    </row>
    <row r="328" spans="1:1" ht="15.75">
      <c r="A328" s="39"/>
    </row>
    <row r="329" spans="1:1" ht="15.75">
      <c r="A329" s="39"/>
    </row>
    <row r="330" spans="1:1" ht="15.75">
      <c r="A330" s="39"/>
    </row>
    <row r="331" spans="1:1" ht="15.75">
      <c r="A331" s="39"/>
    </row>
    <row r="332" spans="1:1" ht="15.75">
      <c r="A332" s="39"/>
    </row>
    <row r="333" spans="1:1" ht="15.75">
      <c r="A333" s="39"/>
    </row>
    <row r="334" spans="1:1" ht="15.75">
      <c r="A334" s="39"/>
    </row>
    <row r="335" spans="1:1" ht="15.75">
      <c r="A335" s="39"/>
    </row>
    <row r="336" spans="1:1" ht="15.75">
      <c r="A336" s="39"/>
    </row>
    <row r="337" spans="1:1" ht="15.75">
      <c r="A337" s="39"/>
    </row>
    <row r="338" spans="1:1" ht="15.75">
      <c r="A338" s="39"/>
    </row>
    <row r="339" spans="1:1" ht="15.75">
      <c r="A339" s="39"/>
    </row>
    <row r="340" spans="1:1" ht="15.75">
      <c r="A340" s="39"/>
    </row>
    <row r="341" spans="1:1" ht="15.75">
      <c r="A341" s="39"/>
    </row>
    <row r="342" spans="1:1" ht="15.75">
      <c r="A342" s="39"/>
    </row>
    <row r="344" spans="1:1" ht="15.75">
      <c r="A344" s="39"/>
    </row>
    <row r="347" spans="1:1" ht="15.75">
      <c r="A347" s="39"/>
    </row>
    <row r="348" spans="1:1" ht="15.75">
      <c r="A348" s="39"/>
    </row>
    <row r="349" spans="1:1" ht="15.75">
      <c r="A349" s="39"/>
    </row>
    <row r="350" spans="1:1" ht="15.75">
      <c r="A350" s="39"/>
    </row>
    <row r="351" spans="1:1" ht="15.75">
      <c r="A351" s="39"/>
    </row>
    <row r="352" spans="1:1" ht="15.75">
      <c r="A352" s="39"/>
    </row>
    <row r="353" spans="1:1" ht="15.75">
      <c r="A353" s="39"/>
    </row>
    <row r="354" spans="1:1" ht="15.75">
      <c r="A354" s="39"/>
    </row>
    <row r="355" spans="1:1" ht="15.75">
      <c r="A355" s="39"/>
    </row>
    <row r="360" spans="1:1" ht="15.75">
      <c r="A360" s="39"/>
    </row>
    <row r="361" spans="1:1" ht="15.75">
      <c r="A361" s="39"/>
    </row>
    <row r="362" spans="1:1" ht="15.75">
      <c r="A362" s="39"/>
    </row>
    <row r="363" spans="1:1" ht="15.75">
      <c r="A363" s="39"/>
    </row>
    <row r="364" spans="1:1" ht="15.75">
      <c r="A364" s="39"/>
    </row>
    <row r="365" spans="1:1" ht="15.75">
      <c r="A365" s="39"/>
    </row>
    <row r="366" spans="1:1" ht="15.75">
      <c r="A366" s="39"/>
    </row>
    <row r="367" spans="1:1" ht="15.75">
      <c r="A367" s="39"/>
    </row>
    <row r="368" spans="1:1" ht="15.75">
      <c r="A368" s="39"/>
    </row>
    <row r="369" spans="1:1" ht="15.75">
      <c r="A369" s="39"/>
    </row>
    <row r="370" spans="1:1" ht="15.75">
      <c r="A370" s="39"/>
    </row>
    <row r="371" spans="1:1" ht="15.75">
      <c r="A371" s="39"/>
    </row>
    <row r="372" spans="1:1" ht="15.75">
      <c r="A372" s="39"/>
    </row>
    <row r="373" spans="1:1" ht="15.75">
      <c r="A373" s="39"/>
    </row>
  </sheetData>
  <sortState ref="B1:B373">
    <sortCondition ref="B1"/>
  </sortState>
  <pageMargins left="0.7" right="0.7" top="0.75" bottom="0.75" header="0.3" footer="0.3"/>
  <pageSetup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8"/>
  <sheetViews>
    <sheetView workbookViewId="0">
      <selection activeCell="A5" sqref="A5:G5"/>
    </sheetView>
  </sheetViews>
  <sheetFormatPr defaultRowHeight="15"/>
  <cols>
    <col min="1" max="1" width="5.42578125" style="24" customWidth="1"/>
    <col min="2" max="2" width="14" customWidth="1"/>
    <col min="3" max="3" width="14.5703125" style="28" customWidth="1"/>
    <col min="4" max="4" width="24.7109375" style="28" customWidth="1"/>
    <col min="5" max="5" width="16.85546875" style="28" customWidth="1"/>
    <col min="6" max="6" width="7.5703125" style="24" customWidth="1"/>
    <col min="7" max="7" width="16.85546875" customWidth="1"/>
  </cols>
  <sheetData>
    <row r="2" spans="1:7" ht="20.25">
      <c r="A2" s="141" t="s">
        <v>0</v>
      </c>
      <c r="B2" s="141"/>
      <c r="C2" s="141"/>
      <c r="D2" s="141"/>
      <c r="E2" s="141"/>
      <c r="F2" s="141"/>
      <c r="G2" s="141"/>
    </row>
    <row r="3" spans="1:7" ht="20.25">
      <c r="A3" s="142" t="s">
        <v>532</v>
      </c>
      <c r="B3" s="143"/>
      <c r="C3" s="141"/>
      <c r="D3" s="141"/>
      <c r="E3" s="141"/>
      <c r="F3" s="141"/>
      <c r="G3" s="141"/>
    </row>
    <row r="4" spans="1:7" ht="15.75">
      <c r="A4" s="21"/>
      <c r="B4" s="19"/>
    </row>
    <row r="5" spans="1:7" ht="15.75">
      <c r="A5" s="143" t="s">
        <v>3767</v>
      </c>
      <c r="B5" s="143"/>
      <c r="C5" s="143"/>
      <c r="D5" s="143"/>
      <c r="E5" s="143"/>
      <c r="F5" s="143"/>
      <c r="G5" s="143"/>
    </row>
    <row r="6" spans="1:7" ht="15.75">
      <c r="A6" s="143" t="s">
        <v>1901</v>
      </c>
      <c r="B6" s="143"/>
      <c r="C6" s="143"/>
      <c r="D6" s="143"/>
      <c r="E6" s="143"/>
      <c r="F6" s="143"/>
      <c r="G6" s="143"/>
    </row>
    <row r="7" spans="1:7" ht="15.75">
      <c r="A7" s="143" t="s">
        <v>2</v>
      </c>
      <c r="B7" s="143"/>
      <c r="C7" s="143"/>
      <c r="D7" s="143"/>
      <c r="E7" s="143"/>
      <c r="F7" s="143"/>
      <c r="G7" s="143"/>
    </row>
    <row r="8" spans="1:7" ht="15.75">
      <c r="A8" s="30"/>
      <c r="B8" s="30"/>
      <c r="C8" s="30"/>
      <c r="D8" s="30"/>
      <c r="E8" s="30"/>
      <c r="F8" s="30"/>
      <c r="G8" s="30"/>
    </row>
    <row r="9" spans="1:7" ht="33.950000000000003" customHeight="1">
      <c r="A9" s="23" t="s">
        <v>3</v>
      </c>
      <c r="B9" s="9" t="s">
        <v>4</v>
      </c>
      <c r="C9" s="32" t="s">
        <v>5</v>
      </c>
      <c r="D9" s="32" t="s">
        <v>6</v>
      </c>
      <c r="E9" s="32" t="s">
        <v>7</v>
      </c>
      <c r="F9" s="23" t="s">
        <v>8</v>
      </c>
      <c r="G9" s="9" t="s">
        <v>9</v>
      </c>
    </row>
    <row r="10" spans="1:7" ht="39.950000000000003" customHeight="1">
      <c r="A10" s="23">
        <v>1</v>
      </c>
      <c r="B10" s="31" t="s">
        <v>440</v>
      </c>
      <c r="C10" s="32" t="s">
        <v>2849</v>
      </c>
      <c r="D10" s="32" t="s">
        <v>2850</v>
      </c>
      <c r="E10" s="32"/>
      <c r="F10" s="23">
        <v>1900</v>
      </c>
      <c r="G10" s="31"/>
    </row>
    <row r="11" spans="1:7" ht="39.950000000000003" customHeight="1">
      <c r="A11" s="23">
        <v>2</v>
      </c>
      <c r="B11" s="31" t="s">
        <v>1315</v>
      </c>
      <c r="C11" s="31" t="s">
        <v>3588</v>
      </c>
      <c r="D11" s="31" t="s">
        <v>3589</v>
      </c>
      <c r="E11" s="31"/>
      <c r="F11" s="23">
        <v>1900</v>
      </c>
      <c r="G11" s="31"/>
    </row>
    <row r="12" spans="1:7" ht="39.950000000000003" customHeight="1">
      <c r="A12" s="23">
        <v>3</v>
      </c>
      <c r="B12" s="31" t="s">
        <v>1884</v>
      </c>
      <c r="C12" s="32" t="s">
        <v>1867</v>
      </c>
      <c r="D12" s="32" t="s">
        <v>2095</v>
      </c>
      <c r="E12" s="32" t="s">
        <v>3304</v>
      </c>
      <c r="F12" s="23">
        <v>1900</v>
      </c>
      <c r="G12" s="31"/>
    </row>
    <row r="13" spans="1:7" ht="39.950000000000003" customHeight="1">
      <c r="A13" s="23">
        <v>4</v>
      </c>
      <c r="B13" s="31" t="s">
        <v>1884</v>
      </c>
      <c r="C13" s="32" t="s">
        <v>1903</v>
      </c>
      <c r="D13" s="32" t="s">
        <v>182</v>
      </c>
      <c r="E13" s="32" t="s">
        <v>3305</v>
      </c>
      <c r="F13" s="23">
        <v>1900</v>
      </c>
      <c r="G13" s="31"/>
    </row>
    <row r="14" spans="1:7" ht="45" customHeight="1">
      <c r="A14" s="23">
        <v>5</v>
      </c>
      <c r="B14" s="31" t="s">
        <v>1884</v>
      </c>
      <c r="C14" s="32" t="s">
        <v>1313</v>
      </c>
      <c r="D14" s="32" t="s">
        <v>2480</v>
      </c>
      <c r="E14" s="15" t="s">
        <v>3447</v>
      </c>
      <c r="F14" s="23">
        <v>1900</v>
      </c>
      <c r="G14" s="31"/>
    </row>
    <row r="15" spans="1:7" ht="39.950000000000003" customHeight="1">
      <c r="A15" s="23">
        <v>6</v>
      </c>
      <c r="B15" s="31" t="s">
        <v>1884</v>
      </c>
      <c r="C15" s="32" t="s">
        <v>2577</v>
      </c>
      <c r="D15" s="32" t="s">
        <v>2582</v>
      </c>
      <c r="E15" s="32" t="s">
        <v>2587</v>
      </c>
      <c r="F15" s="23">
        <v>1900</v>
      </c>
      <c r="G15" s="31"/>
    </row>
    <row r="16" spans="1:7" ht="39.950000000000003" customHeight="1">
      <c r="A16" s="23">
        <v>7</v>
      </c>
      <c r="B16" s="31" t="s">
        <v>1884</v>
      </c>
      <c r="C16" s="32" t="s">
        <v>2578</v>
      </c>
      <c r="D16" s="32" t="s">
        <v>2583</v>
      </c>
      <c r="E16" s="32" t="s">
        <v>3306</v>
      </c>
      <c r="F16" s="23">
        <v>1900</v>
      </c>
      <c r="G16" s="31"/>
    </row>
    <row r="17" spans="1:7" ht="33" customHeight="1">
      <c r="A17" s="23">
        <v>8</v>
      </c>
      <c r="B17" s="31" t="s">
        <v>1884</v>
      </c>
      <c r="C17" s="32" t="s">
        <v>2579</v>
      </c>
      <c r="D17" s="32" t="s">
        <v>2584</v>
      </c>
      <c r="E17" s="32"/>
      <c r="F17" s="23">
        <v>1900</v>
      </c>
      <c r="G17" s="31"/>
    </row>
    <row r="18" spans="1:7" ht="32.25" customHeight="1">
      <c r="A18" s="23">
        <v>9</v>
      </c>
      <c r="B18" s="31" t="s">
        <v>1884</v>
      </c>
      <c r="C18" s="32" t="s">
        <v>2580</v>
      </c>
      <c r="D18" s="32" t="s">
        <v>2585</v>
      </c>
      <c r="E18" s="32"/>
      <c r="F18" s="23">
        <v>1900</v>
      </c>
      <c r="G18" s="31"/>
    </row>
    <row r="19" spans="1:7" ht="32.25" customHeight="1">
      <c r="A19" s="23">
        <v>10</v>
      </c>
      <c r="B19" s="31" t="s">
        <v>1884</v>
      </c>
      <c r="C19" s="32" t="s">
        <v>2581</v>
      </c>
      <c r="D19" s="32" t="s">
        <v>2586</v>
      </c>
      <c r="E19" s="32"/>
      <c r="F19" s="23">
        <v>1900</v>
      </c>
      <c r="G19" s="31"/>
    </row>
    <row r="20" spans="1:7" ht="33" customHeight="1">
      <c r="A20" s="23">
        <v>11</v>
      </c>
      <c r="B20" s="31" t="s">
        <v>1864</v>
      </c>
      <c r="C20" s="31" t="s">
        <v>2195</v>
      </c>
      <c r="D20" s="31" t="s">
        <v>2198</v>
      </c>
      <c r="E20" s="31" t="s">
        <v>2228</v>
      </c>
      <c r="F20" s="23">
        <v>1900</v>
      </c>
      <c r="G20" s="31"/>
    </row>
    <row r="21" spans="1:7" ht="39.950000000000003" customHeight="1">
      <c r="A21" s="23">
        <v>12</v>
      </c>
      <c r="B21" s="31" t="s">
        <v>1884</v>
      </c>
      <c r="C21" s="32" t="s">
        <v>2902</v>
      </c>
      <c r="D21" s="32" t="s">
        <v>2904</v>
      </c>
      <c r="E21" s="32"/>
      <c r="F21" s="23">
        <v>1900</v>
      </c>
      <c r="G21" s="31"/>
    </row>
    <row r="22" spans="1:7" ht="33.75" customHeight="1">
      <c r="A22" s="23">
        <v>13</v>
      </c>
      <c r="B22" s="31" t="s">
        <v>1884</v>
      </c>
      <c r="C22" s="32" t="s">
        <v>2903</v>
      </c>
      <c r="D22" s="32" t="s">
        <v>2905</v>
      </c>
      <c r="E22" s="32"/>
      <c r="F22" s="23">
        <v>1900</v>
      </c>
      <c r="G22" s="31"/>
    </row>
    <row r="23" spans="1:7" ht="34.5" customHeight="1">
      <c r="A23" s="23">
        <v>14</v>
      </c>
      <c r="B23" s="31" t="s">
        <v>1902</v>
      </c>
      <c r="C23" s="32" t="s">
        <v>2847</v>
      </c>
      <c r="D23" s="32" t="s">
        <v>2848</v>
      </c>
      <c r="E23" s="32"/>
      <c r="F23" s="23">
        <v>1900</v>
      </c>
      <c r="G23" s="31"/>
    </row>
    <row r="24" spans="1:7" ht="39.950000000000003" customHeight="1">
      <c r="A24" s="23">
        <v>15</v>
      </c>
      <c r="B24" s="31" t="s">
        <v>1902</v>
      </c>
      <c r="C24" s="32" t="s">
        <v>1904</v>
      </c>
      <c r="D24" s="32" t="s">
        <v>181</v>
      </c>
      <c r="E24" s="32"/>
      <c r="F24" s="23">
        <v>1900</v>
      </c>
      <c r="G24" s="31"/>
    </row>
    <row r="25" spans="1:7" ht="39.950000000000003" customHeight="1">
      <c r="A25" s="23">
        <v>16</v>
      </c>
      <c r="B25" s="31" t="s">
        <v>1902</v>
      </c>
      <c r="C25" s="32" t="s">
        <v>1905</v>
      </c>
      <c r="D25" s="32" t="s">
        <v>155</v>
      </c>
      <c r="E25" s="32"/>
      <c r="F25" s="23">
        <v>1900</v>
      </c>
      <c r="G25" s="31"/>
    </row>
    <row r="26" spans="1:7" ht="39.950000000000003" customHeight="1">
      <c r="A26" s="23">
        <v>17</v>
      </c>
      <c r="B26" s="31" t="s">
        <v>1902</v>
      </c>
      <c r="C26" s="32" t="s">
        <v>1906</v>
      </c>
      <c r="D26" s="32" t="s">
        <v>179</v>
      </c>
      <c r="E26" s="32" t="s">
        <v>3307</v>
      </c>
      <c r="F26" s="23">
        <v>1900</v>
      </c>
      <c r="G26" s="31"/>
    </row>
    <row r="27" spans="1:7" ht="39.950000000000003" customHeight="1">
      <c r="A27" s="23">
        <v>18</v>
      </c>
      <c r="B27" s="31" t="s">
        <v>1902</v>
      </c>
      <c r="C27" s="32" t="s">
        <v>1907</v>
      </c>
      <c r="D27" s="32" t="s">
        <v>180</v>
      </c>
      <c r="E27" s="32" t="s">
        <v>3308</v>
      </c>
      <c r="F27" s="23">
        <v>1900</v>
      </c>
      <c r="G27" s="31"/>
    </row>
    <row r="28" spans="1:7" ht="39.950000000000003" customHeight="1">
      <c r="A28" s="23">
        <v>19</v>
      </c>
      <c r="B28" s="31" t="s">
        <v>1902</v>
      </c>
      <c r="C28" s="32" t="s">
        <v>1908</v>
      </c>
      <c r="D28" s="32" t="s">
        <v>196</v>
      </c>
      <c r="E28" s="32" t="s">
        <v>1974</v>
      </c>
      <c r="F28" s="23">
        <v>1900</v>
      </c>
      <c r="G28" s="31"/>
    </row>
    <row r="29" spans="1:7" ht="39.950000000000003" customHeight="1">
      <c r="A29" s="23">
        <v>20</v>
      </c>
      <c r="B29" s="31" t="s">
        <v>1902</v>
      </c>
      <c r="C29" s="32" t="s">
        <v>1909</v>
      </c>
      <c r="D29" s="32" t="s">
        <v>195</v>
      </c>
      <c r="E29" s="32"/>
      <c r="F29" s="23">
        <v>1900</v>
      </c>
      <c r="G29" s="31"/>
    </row>
    <row r="30" spans="1:7" ht="39.950000000000003" customHeight="1">
      <c r="A30" s="23">
        <v>21</v>
      </c>
      <c r="B30" s="31" t="s">
        <v>1902</v>
      </c>
      <c r="C30" s="32" t="s">
        <v>1910</v>
      </c>
      <c r="D30" s="32" t="s">
        <v>194</v>
      </c>
      <c r="E30" s="32"/>
      <c r="F30" s="23">
        <v>1900</v>
      </c>
      <c r="G30" s="31"/>
    </row>
    <row r="31" spans="1:7" ht="39.950000000000003" customHeight="1">
      <c r="A31" s="23">
        <v>22</v>
      </c>
      <c r="B31" s="31" t="s">
        <v>1902</v>
      </c>
      <c r="C31" s="32" t="s">
        <v>1911</v>
      </c>
      <c r="D31" s="32" t="s">
        <v>193</v>
      </c>
      <c r="E31" s="32" t="s">
        <v>192</v>
      </c>
      <c r="F31" s="23">
        <v>1900</v>
      </c>
      <c r="G31" s="31"/>
    </row>
    <row r="32" spans="1:7" ht="39.950000000000003" customHeight="1">
      <c r="A32" s="23">
        <v>23</v>
      </c>
      <c r="B32" s="31" t="s">
        <v>1902</v>
      </c>
      <c r="C32" s="32" t="s">
        <v>1912</v>
      </c>
      <c r="D32" s="32" t="s">
        <v>191</v>
      </c>
      <c r="E32" s="32"/>
      <c r="F32" s="23">
        <v>1900</v>
      </c>
      <c r="G32" s="31"/>
    </row>
    <row r="33" spans="1:10" ht="39.950000000000003" customHeight="1">
      <c r="A33" s="23">
        <v>24</v>
      </c>
      <c r="B33" s="31" t="s">
        <v>1902</v>
      </c>
      <c r="C33" s="32" t="s">
        <v>2338</v>
      </c>
      <c r="D33" s="32" t="s">
        <v>2342</v>
      </c>
      <c r="E33" s="32"/>
      <c r="F33" s="23">
        <v>1900</v>
      </c>
      <c r="G33" s="31"/>
    </row>
    <row r="34" spans="1:10" ht="39.950000000000003" customHeight="1">
      <c r="A34" s="23">
        <v>25</v>
      </c>
      <c r="B34" s="31" t="s">
        <v>1902</v>
      </c>
      <c r="C34" s="32" t="s">
        <v>2340</v>
      </c>
      <c r="D34" s="32" t="s">
        <v>2344</v>
      </c>
      <c r="E34" s="32"/>
      <c r="F34" s="23">
        <v>1900</v>
      </c>
      <c r="G34" s="31"/>
    </row>
    <row r="35" spans="1:10" ht="39.950000000000003" customHeight="1">
      <c r="A35" s="23">
        <v>26</v>
      </c>
      <c r="B35" s="31" t="s">
        <v>1902</v>
      </c>
      <c r="C35" s="32" t="s">
        <v>2341</v>
      </c>
      <c r="D35" s="32" t="s">
        <v>2345</v>
      </c>
      <c r="E35" s="32" t="s">
        <v>3309</v>
      </c>
      <c r="F35" s="23">
        <v>1900</v>
      </c>
      <c r="G35" s="31"/>
    </row>
    <row r="36" spans="1:10" ht="36" customHeight="1">
      <c r="A36" s="23">
        <v>27</v>
      </c>
      <c r="B36" s="31" t="s">
        <v>1902</v>
      </c>
      <c r="C36" s="32" t="s">
        <v>1913</v>
      </c>
      <c r="D36" s="32" t="s">
        <v>190</v>
      </c>
      <c r="E36" s="32"/>
      <c r="F36" s="23">
        <v>1900</v>
      </c>
      <c r="G36" s="31"/>
    </row>
    <row r="37" spans="1:10" ht="35.25" customHeight="1">
      <c r="A37" s="23">
        <v>28</v>
      </c>
      <c r="B37" s="31" t="s">
        <v>1902</v>
      </c>
      <c r="C37" s="32" t="s">
        <v>1914</v>
      </c>
      <c r="D37" s="32" t="s">
        <v>189</v>
      </c>
      <c r="E37" s="33" t="s">
        <v>3310</v>
      </c>
      <c r="F37" s="23">
        <v>1900</v>
      </c>
      <c r="G37" s="31"/>
    </row>
    <row r="38" spans="1:10" ht="36" customHeight="1">
      <c r="A38" s="23">
        <v>29</v>
      </c>
      <c r="B38" s="31" t="s">
        <v>1902</v>
      </c>
      <c r="C38" s="32" t="s">
        <v>1915</v>
      </c>
      <c r="D38" s="32" t="s">
        <v>188</v>
      </c>
      <c r="E38" s="32"/>
      <c r="F38" s="23">
        <v>1900</v>
      </c>
      <c r="G38" s="31"/>
    </row>
    <row r="39" spans="1:10" ht="34.5" customHeight="1">
      <c r="A39" s="23">
        <v>30</v>
      </c>
      <c r="B39" s="31" t="s">
        <v>1902</v>
      </c>
      <c r="C39" s="32" t="s">
        <v>1916</v>
      </c>
      <c r="D39" s="32" t="s">
        <v>187</v>
      </c>
      <c r="E39" s="32" t="s">
        <v>186</v>
      </c>
      <c r="F39" s="23">
        <v>1900</v>
      </c>
      <c r="G39" s="31"/>
      <c r="J39">
        <f>1900*33</f>
        <v>62700</v>
      </c>
    </row>
    <row r="40" spans="1:10" ht="34.5" customHeight="1">
      <c r="A40" s="23">
        <v>31</v>
      </c>
      <c r="B40" s="31" t="s">
        <v>1902</v>
      </c>
      <c r="C40" s="32" t="s">
        <v>1917</v>
      </c>
      <c r="D40" s="32" t="s">
        <v>185</v>
      </c>
      <c r="E40" s="32"/>
      <c r="F40" s="23">
        <v>1900</v>
      </c>
      <c r="G40" s="31"/>
    </row>
    <row r="41" spans="1:10" ht="39.950000000000003" customHeight="1">
      <c r="A41" s="23">
        <v>32</v>
      </c>
      <c r="B41" s="31" t="s">
        <v>1902</v>
      </c>
      <c r="C41" s="32" t="s">
        <v>1918</v>
      </c>
      <c r="D41" s="32" t="s">
        <v>184</v>
      </c>
      <c r="E41" s="32" t="s">
        <v>183</v>
      </c>
      <c r="F41" s="23">
        <v>1900</v>
      </c>
      <c r="G41" s="31"/>
    </row>
    <row r="42" spans="1:10" ht="33.75" customHeight="1">
      <c r="A42" s="23">
        <v>33</v>
      </c>
      <c r="B42" s="31" t="s">
        <v>1902</v>
      </c>
      <c r="C42" s="32" t="s">
        <v>441</v>
      </c>
      <c r="D42" s="32" t="s">
        <v>442</v>
      </c>
      <c r="E42" s="32" t="s">
        <v>443</v>
      </c>
      <c r="F42" s="23">
        <v>1900</v>
      </c>
      <c r="G42" s="31"/>
    </row>
    <row r="43" spans="1:10" ht="43.5" customHeight="1">
      <c r="A43" s="23">
        <v>34</v>
      </c>
      <c r="B43" s="31" t="s">
        <v>1473</v>
      </c>
      <c r="C43" s="31" t="s">
        <v>1474</v>
      </c>
      <c r="D43" s="31" t="s">
        <v>3374</v>
      </c>
      <c r="E43" s="31" t="s">
        <v>3375</v>
      </c>
      <c r="F43" s="31">
        <v>1900</v>
      </c>
      <c r="G43" s="31"/>
    </row>
    <row r="44" spans="1:10" ht="39.950000000000003" customHeight="1">
      <c r="A44" s="23">
        <v>35</v>
      </c>
      <c r="B44" s="31" t="s">
        <v>1864</v>
      </c>
      <c r="C44" s="31" t="s">
        <v>2197</v>
      </c>
      <c r="D44" s="31" t="s">
        <v>2227</v>
      </c>
      <c r="E44" s="31"/>
      <c r="F44" s="23">
        <v>1900</v>
      </c>
      <c r="G44" s="11"/>
    </row>
    <row r="45" spans="1:10" ht="39.950000000000003" customHeight="1">
      <c r="A45" s="168" t="s">
        <v>533</v>
      </c>
      <c r="B45" s="169"/>
      <c r="C45" s="169"/>
      <c r="D45" s="169"/>
      <c r="E45" s="167">
        <v>66500</v>
      </c>
      <c r="F45" s="168"/>
      <c r="G45" s="168"/>
    </row>
    <row r="46" spans="1:10" ht="31.5" customHeight="1">
      <c r="A46" s="169"/>
      <c r="B46" s="169"/>
      <c r="C46" s="169"/>
      <c r="D46" s="169"/>
      <c r="E46" s="168"/>
      <c r="F46" s="168"/>
      <c r="G46" s="168"/>
    </row>
    <row r="47" spans="1:10" ht="18.75" customHeight="1">
      <c r="B47" s="165" t="s">
        <v>554</v>
      </c>
      <c r="C47" s="165"/>
      <c r="D47" s="165"/>
      <c r="E47" s="165"/>
    </row>
    <row r="48" spans="1:10">
      <c r="B48" s="166"/>
      <c r="C48" s="166"/>
      <c r="D48" s="166"/>
      <c r="E48" s="166"/>
    </row>
  </sheetData>
  <mergeCells count="8">
    <mergeCell ref="B47:E48"/>
    <mergeCell ref="E45:G46"/>
    <mergeCell ref="A45:D46"/>
    <mergeCell ref="A2:G2"/>
    <mergeCell ref="A3:G3"/>
    <mergeCell ref="A5:G5"/>
    <mergeCell ref="A7:G7"/>
    <mergeCell ref="A6:G6"/>
  </mergeCells>
  <pageMargins left="0.7" right="0.2" top="0.25" bottom="0.25" header="0" footer="0.1"/>
  <pageSetup scale="95" fitToHeight="2" orientation="portrait" horizontalDpi="180" verticalDpi="180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workbookViewId="0">
      <selection activeCell="A5" sqref="A5:G5"/>
    </sheetView>
  </sheetViews>
  <sheetFormatPr defaultRowHeight="15"/>
  <cols>
    <col min="1" max="1" width="6.28515625" style="24" customWidth="1"/>
    <col min="2" max="2" width="10.42578125" customWidth="1"/>
    <col min="3" max="3" width="14.42578125" style="28" customWidth="1"/>
    <col min="4" max="4" width="22" style="28" customWidth="1"/>
    <col min="5" max="5" width="14.7109375" customWidth="1"/>
    <col min="6" max="6" width="8.28515625" customWidth="1"/>
    <col min="7" max="7" width="18.42578125" customWidth="1"/>
  </cols>
  <sheetData>
    <row r="2" spans="1:7" ht="20.25">
      <c r="A2" s="141" t="s">
        <v>0</v>
      </c>
      <c r="B2" s="141"/>
      <c r="C2" s="141"/>
      <c r="D2" s="141"/>
      <c r="E2" s="141"/>
      <c r="F2" s="141"/>
      <c r="G2" s="141"/>
    </row>
    <row r="3" spans="1:7" ht="20.25">
      <c r="A3" s="142" t="s">
        <v>532</v>
      </c>
      <c r="B3" s="143"/>
      <c r="C3" s="141"/>
      <c r="D3" s="141"/>
      <c r="E3" s="141"/>
      <c r="F3" s="141"/>
      <c r="G3" s="141"/>
    </row>
    <row r="4" spans="1:7" ht="15.75">
      <c r="A4" s="21"/>
      <c r="B4" s="19"/>
      <c r="E4" s="28"/>
      <c r="F4" s="24"/>
    </row>
    <row r="5" spans="1:7" ht="15.75">
      <c r="A5" s="143" t="s">
        <v>3766</v>
      </c>
      <c r="B5" s="143"/>
      <c r="C5" s="143"/>
      <c r="D5" s="143"/>
      <c r="E5" s="143"/>
      <c r="F5" s="143"/>
      <c r="G5" s="143"/>
    </row>
    <row r="6" spans="1:7" ht="15.75">
      <c r="A6" s="143" t="s">
        <v>436</v>
      </c>
      <c r="B6" s="143"/>
      <c r="C6" s="143"/>
      <c r="D6" s="143"/>
      <c r="E6" s="143"/>
      <c r="F6" s="143"/>
      <c r="G6" s="143"/>
    </row>
    <row r="7" spans="1:7" ht="15.75">
      <c r="A7" s="143" t="s">
        <v>2</v>
      </c>
      <c r="B7" s="143"/>
      <c r="C7" s="143"/>
      <c r="D7" s="143"/>
      <c r="E7" s="143"/>
      <c r="F7" s="143"/>
      <c r="G7" s="143"/>
    </row>
    <row r="8" spans="1:7">
      <c r="A8" s="34"/>
    </row>
    <row r="9" spans="1:7" ht="38.1" customHeight="1">
      <c r="A9" s="23" t="s">
        <v>3</v>
      </c>
      <c r="B9" s="9" t="s">
        <v>4</v>
      </c>
      <c r="C9" s="29" t="s">
        <v>419</v>
      </c>
      <c r="D9" s="29" t="s">
        <v>6</v>
      </c>
      <c r="E9" s="9" t="s">
        <v>7</v>
      </c>
      <c r="F9" s="9" t="s">
        <v>8</v>
      </c>
      <c r="G9" s="9" t="s">
        <v>9</v>
      </c>
    </row>
    <row r="10" spans="1:7" ht="39.950000000000003" customHeight="1">
      <c r="A10" s="23">
        <v>1</v>
      </c>
      <c r="B10" s="25" t="s">
        <v>437</v>
      </c>
      <c r="C10" s="32" t="s">
        <v>3009</v>
      </c>
      <c r="D10" s="32" t="s">
        <v>3010</v>
      </c>
      <c r="E10" s="25"/>
      <c r="F10" s="25">
        <v>1900</v>
      </c>
      <c r="G10" s="25"/>
    </row>
    <row r="11" spans="1:7" ht="39.950000000000003" customHeight="1">
      <c r="A11" s="23">
        <v>2</v>
      </c>
      <c r="B11" s="31" t="s">
        <v>437</v>
      </c>
      <c r="C11" s="32" t="s">
        <v>2590</v>
      </c>
      <c r="D11" s="32" t="s">
        <v>2591</v>
      </c>
      <c r="E11" s="31"/>
      <c r="F11" s="31">
        <v>1900</v>
      </c>
      <c r="G11" s="31"/>
    </row>
    <row r="12" spans="1:7" ht="39.950000000000003" customHeight="1">
      <c r="A12" s="23">
        <v>3</v>
      </c>
      <c r="B12" s="31" t="s">
        <v>437</v>
      </c>
      <c r="C12" s="32" t="s">
        <v>2714</v>
      </c>
      <c r="D12" s="32" t="s">
        <v>2715</v>
      </c>
      <c r="E12" s="31"/>
      <c r="F12" s="31">
        <v>1900</v>
      </c>
      <c r="G12" s="31"/>
    </row>
    <row r="13" spans="1:7" ht="39.950000000000003" customHeight="1">
      <c r="A13" s="23">
        <v>4</v>
      </c>
      <c r="B13" s="31" t="s">
        <v>437</v>
      </c>
      <c r="C13" s="32" t="s">
        <v>2658</v>
      </c>
      <c r="D13" s="32" t="s">
        <v>2706</v>
      </c>
      <c r="E13" s="31" t="s">
        <v>3410</v>
      </c>
      <c r="F13" s="31">
        <v>1900</v>
      </c>
      <c r="G13" s="31"/>
    </row>
    <row r="14" spans="1:7" ht="39.950000000000003" customHeight="1">
      <c r="A14" s="23">
        <v>5</v>
      </c>
      <c r="B14" s="31" t="s">
        <v>437</v>
      </c>
      <c r="C14" s="32" t="s">
        <v>2688</v>
      </c>
      <c r="D14" s="32" t="s">
        <v>2690</v>
      </c>
      <c r="E14" s="31"/>
      <c r="F14" s="31">
        <v>1900</v>
      </c>
      <c r="G14" s="31"/>
    </row>
    <row r="15" spans="1:7" ht="39.950000000000003" customHeight="1">
      <c r="A15" s="23">
        <v>6</v>
      </c>
      <c r="B15" s="31" t="s">
        <v>437</v>
      </c>
      <c r="C15" s="32" t="s">
        <v>2689</v>
      </c>
      <c r="D15" s="32" t="s">
        <v>2691</v>
      </c>
      <c r="E15" s="31" t="s">
        <v>3654</v>
      </c>
      <c r="F15" s="31">
        <v>1900</v>
      </c>
      <c r="G15" s="31"/>
    </row>
    <row r="16" spans="1:7" ht="39.950000000000003" customHeight="1">
      <c r="A16" s="23">
        <v>7</v>
      </c>
      <c r="B16" s="31" t="s">
        <v>437</v>
      </c>
      <c r="C16" s="32" t="s">
        <v>2590</v>
      </c>
      <c r="D16" s="32" t="s">
        <v>2692</v>
      </c>
      <c r="E16" s="31"/>
      <c r="F16" s="31">
        <v>1900</v>
      </c>
      <c r="G16" s="31"/>
    </row>
    <row r="17" spans="1:7" ht="39.950000000000003" customHeight="1">
      <c r="A17" s="23">
        <v>8</v>
      </c>
      <c r="B17" s="31" t="s">
        <v>437</v>
      </c>
      <c r="C17" s="32" t="s">
        <v>3035</v>
      </c>
      <c r="D17" s="32" t="s">
        <v>3036</v>
      </c>
      <c r="E17" s="31"/>
      <c r="F17" s="31">
        <v>1900</v>
      </c>
      <c r="G17" s="31"/>
    </row>
    <row r="18" spans="1:7" ht="39.950000000000003" customHeight="1">
      <c r="A18" s="23">
        <v>9</v>
      </c>
      <c r="B18" s="31" t="s">
        <v>437</v>
      </c>
      <c r="C18" s="32" t="s">
        <v>2658</v>
      </c>
      <c r="D18" s="32" t="s">
        <v>2985</v>
      </c>
      <c r="E18" s="31"/>
      <c r="F18" s="31">
        <v>1900</v>
      </c>
      <c r="G18" s="31"/>
    </row>
    <row r="19" spans="1:7" ht="39.950000000000003" customHeight="1">
      <c r="A19" s="23">
        <v>10</v>
      </c>
      <c r="B19" s="31" t="s">
        <v>437</v>
      </c>
      <c r="C19" s="32" t="s">
        <v>2688</v>
      </c>
      <c r="D19" s="32" t="s">
        <v>438</v>
      </c>
      <c r="E19" s="31" t="s">
        <v>439</v>
      </c>
      <c r="F19" s="31">
        <v>1900</v>
      </c>
      <c r="G19" s="31"/>
    </row>
    <row r="20" spans="1:7" ht="39.950000000000003" customHeight="1">
      <c r="A20" s="23">
        <v>11</v>
      </c>
      <c r="B20" s="31" t="s">
        <v>437</v>
      </c>
      <c r="C20" s="32" t="s">
        <v>3008</v>
      </c>
      <c r="D20" s="32" t="s">
        <v>3011</v>
      </c>
      <c r="E20" s="31"/>
      <c r="F20" s="31">
        <v>1900</v>
      </c>
      <c r="G20" s="31"/>
    </row>
    <row r="21" spans="1:7" ht="39.950000000000003" customHeight="1">
      <c r="A21" s="23">
        <v>12</v>
      </c>
      <c r="B21" s="31" t="s">
        <v>437</v>
      </c>
      <c r="C21" s="32" t="s">
        <v>3015</v>
      </c>
      <c r="D21" s="32" t="s">
        <v>3034</v>
      </c>
      <c r="E21" s="31"/>
      <c r="F21" s="31">
        <v>1900</v>
      </c>
      <c r="G21" s="31"/>
    </row>
    <row r="22" spans="1:7" ht="39.950000000000003" customHeight="1">
      <c r="A22" s="23">
        <v>13</v>
      </c>
      <c r="B22" s="31" t="s">
        <v>437</v>
      </c>
      <c r="C22" s="32" t="s">
        <v>3016</v>
      </c>
      <c r="D22" s="32" t="s">
        <v>3012</v>
      </c>
      <c r="E22" s="31"/>
      <c r="F22" s="31">
        <v>1900</v>
      </c>
      <c r="G22" s="31"/>
    </row>
    <row r="23" spans="1:7" ht="39.950000000000003" customHeight="1">
      <c r="A23" s="23">
        <v>14</v>
      </c>
      <c r="B23" s="31" t="s">
        <v>437</v>
      </c>
      <c r="C23" s="32" t="s">
        <v>3017</v>
      </c>
      <c r="D23" s="32" t="s">
        <v>3013</v>
      </c>
      <c r="E23" s="31"/>
      <c r="F23" s="31">
        <v>1900</v>
      </c>
      <c r="G23" s="31"/>
    </row>
    <row r="24" spans="1:7" ht="39.950000000000003" customHeight="1">
      <c r="A24" s="23">
        <v>15</v>
      </c>
      <c r="B24" s="31" t="s">
        <v>437</v>
      </c>
      <c r="C24" s="32" t="s">
        <v>3458</v>
      </c>
      <c r="D24" s="32" t="s">
        <v>3459</v>
      </c>
      <c r="E24" s="31"/>
      <c r="F24" s="31">
        <v>1900</v>
      </c>
      <c r="G24" s="31"/>
    </row>
    <row r="25" spans="1:7" ht="39.950000000000003" customHeight="1">
      <c r="A25" s="23">
        <v>16</v>
      </c>
      <c r="B25" s="31" t="s">
        <v>437</v>
      </c>
      <c r="C25" s="32" t="s">
        <v>3009</v>
      </c>
      <c r="D25" s="32" t="s">
        <v>3014</v>
      </c>
      <c r="E25" s="25"/>
      <c r="F25" s="31">
        <v>1900</v>
      </c>
      <c r="G25" s="25"/>
    </row>
    <row r="26" spans="1:7" ht="25.5" customHeight="1">
      <c r="A26" s="170" t="s">
        <v>533</v>
      </c>
      <c r="B26" s="154"/>
      <c r="C26" s="154"/>
      <c r="D26" s="155"/>
      <c r="E26" s="159">
        <f>SUM(F10:F25)</f>
        <v>30400</v>
      </c>
      <c r="F26" s="160"/>
    </row>
  </sheetData>
  <mergeCells count="7">
    <mergeCell ref="A26:D26"/>
    <mergeCell ref="E26:F26"/>
    <mergeCell ref="A2:G2"/>
    <mergeCell ref="A3:G3"/>
    <mergeCell ref="A5:G5"/>
    <mergeCell ref="A6:G6"/>
    <mergeCell ref="A7:G7"/>
  </mergeCells>
  <pageMargins left="0.7" right="0.2" top="0.5" bottom="0.5" header="0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අගලවත්ත</vt:lpstr>
      <vt:lpstr> කෙලින්කන්ද</vt:lpstr>
      <vt:lpstr>බෙල්ලන</vt:lpstr>
      <vt:lpstr>ඇවරිවත්ත</vt:lpstr>
      <vt:lpstr>පැළෑඳ </vt:lpstr>
      <vt:lpstr>මෝල්කාව</vt:lpstr>
      <vt:lpstr>Sheet5</vt:lpstr>
      <vt:lpstr>බොරඵගොඩ</vt:lpstr>
      <vt:lpstr> තිනියාවල</vt:lpstr>
      <vt:lpstr>Sheet1</vt:lpstr>
      <vt:lpstr>බදුරලිය</vt:lpstr>
      <vt:lpstr>ගුරුඵබැද්ද</vt:lpstr>
      <vt:lpstr>හැඩිගල්ල</vt:lpstr>
      <vt:lpstr> හැඩිගල්ල ජනපදය</vt:lpstr>
      <vt:lpstr>මොරපිටිය</vt:lpstr>
      <vt:lpstr>අතලේ</vt:lpstr>
      <vt:lpstr>' කෙලින්කන්ද'!_Hlk407989870</vt:lpstr>
      <vt:lpstr>' කෙලින්කන්ද'!_Hlk407991983</vt:lpstr>
      <vt:lpstr>' කෙලින්කන්ද'!OLE_LINK12</vt:lpstr>
      <vt:lpstr>' කෙලින්කන්ද'!OLE_LINK3</vt:lpstr>
      <vt:lpstr>ගුරුඵබැද්ද!Print_Area</vt:lpstr>
      <vt:lpstr>මොරපිටිය!Print_Area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2019-08-12T20:05:52Z</cp:lastPrinted>
  <dcterms:created xsi:type="dcterms:W3CDTF">2016-02-08T09:17:19Z</dcterms:created>
  <dcterms:modified xsi:type="dcterms:W3CDTF">2019-08-26T11:02:44Z</dcterms:modified>
</cp:coreProperties>
</file>